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С 1-4" sheetId="1" r:id="rId1"/>
    <sheet name="Лист1" sheetId="2" state="hidden" r:id="rId2"/>
    <sheet name="С 5-6" sheetId="3" r:id="rId3"/>
    <sheet name="Лист2" sheetId="4" state="hidden" r:id="rId4"/>
  </sheets>
  <definedNames>
    <definedName name="_xlnm.Print_Area" localSheetId="1">'Лист1'!$A$1:$BL$36</definedName>
    <definedName name="_xlnm.Print_Area" localSheetId="0">'С 1-4'!$A$1:$DB$29</definedName>
    <definedName name="_xlnm.Print_Area" localSheetId="2">'С 5-6'!$A$2:$DK$39</definedName>
  </definedNames>
  <calcPr fullCalcOnLoad="1"/>
</workbook>
</file>

<file path=xl/sharedStrings.xml><?xml version="1.0" encoding="utf-8"?>
<sst xmlns="http://schemas.openxmlformats.org/spreadsheetml/2006/main" count="134" uniqueCount="88">
  <si>
    <t>КОДЫ</t>
  </si>
  <si>
    <t>Форма по ОКУД</t>
  </si>
  <si>
    <t>Дата</t>
  </si>
  <si>
    <t>по ОКПО</t>
  </si>
  <si>
    <t>Руководитель</t>
  </si>
  <si>
    <t>(подпись)</t>
  </si>
  <si>
    <t>(расшифровка подписи)</t>
  </si>
  <si>
    <t>(должность)</t>
  </si>
  <si>
    <t>20</t>
  </si>
  <si>
    <t>по ОКТМО</t>
  </si>
  <si>
    <t xml:space="preserve">всего </t>
  </si>
  <si>
    <t>в том числе</t>
  </si>
  <si>
    <t>7</t>
  </si>
  <si>
    <t>8</t>
  </si>
  <si>
    <t>9</t>
  </si>
  <si>
    <t>10</t>
  </si>
  <si>
    <t>11</t>
  </si>
  <si>
    <t xml:space="preserve"> в соответствии с конкурсом</t>
  </si>
  <si>
    <t xml:space="preserve"> в соответствии с сертификатами</t>
  </si>
  <si>
    <t xml:space="preserve">Наименование бюджета </t>
  </si>
  <si>
    <t>Форма ОКУД</t>
  </si>
  <si>
    <t>Глава БК</t>
  </si>
  <si>
    <t>г.</t>
  </si>
  <si>
    <t>Уникальный номер реестровой записи</t>
  </si>
  <si>
    <t>Категории потребителей</t>
  </si>
  <si>
    <t>Предельные отклонения от показателя объема</t>
  </si>
  <si>
    <t>Предельные отклонения от показателя качества</t>
  </si>
  <si>
    <t>Форма __________ с. 5</t>
  </si>
  <si>
    <t>Уполномоченный орган</t>
  </si>
  <si>
    <t xml:space="preserve"> </t>
  </si>
  <si>
    <t>Статус</t>
  </si>
  <si>
    <t>Наименования перечня государственных (муниципальных) услуг и работ</t>
  </si>
  <si>
    <t>Год определения исполнителей услуги</t>
  </si>
  <si>
    <t xml:space="preserve"> Год определения исполнителей услуг</t>
  </si>
  <si>
    <t>"</t>
  </si>
  <si>
    <t>Показатель объема</t>
  </si>
  <si>
    <t xml:space="preserve">наименование </t>
  </si>
  <si>
    <t xml:space="preserve">значение </t>
  </si>
  <si>
    <t xml:space="preserve"> Показатель качества </t>
  </si>
  <si>
    <t>значение (при наличии)</t>
  </si>
  <si>
    <t xml:space="preserve">наименование  </t>
  </si>
  <si>
    <t>(первоначальный -"0", измененный -"1")</t>
  </si>
  <si>
    <t>код по ОКЕИ (при наличии)</t>
  </si>
  <si>
    <t>наименование</t>
  </si>
  <si>
    <t xml:space="preserve">Единица измерения </t>
  </si>
  <si>
    <t>единица измерения</t>
  </si>
  <si>
    <t xml:space="preserve">Срок </t>
  </si>
  <si>
    <t xml:space="preserve">Способ организации </t>
  </si>
  <si>
    <t xml:space="preserve"> код по ОКЕИ (при наличии)</t>
  </si>
  <si>
    <t xml:space="preserve">  единица измерения</t>
  </si>
  <si>
    <r>
      <t xml:space="preserve">Итого </t>
    </r>
    <r>
      <rPr>
        <b/>
        <sz val="8"/>
        <rFont val="Times New Roman"/>
        <family val="1"/>
      </rPr>
      <t>(в разрезе способов оказания)</t>
    </r>
    <r>
      <rPr>
        <b/>
        <sz val="11"/>
        <rFont val="Times New Roman"/>
        <family val="1"/>
      </rPr>
      <t xml:space="preserve">: </t>
    </r>
  </si>
  <si>
    <t>января</t>
  </si>
  <si>
    <t>Департамент образования администрации города Нижневартовска</t>
  </si>
  <si>
    <t>0</t>
  </si>
  <si>
    <t xml:space="preserve">на </t>
  </si>
  <si>
    <t>сертификат</t>
  </si>
  <si>
    <t>группа полного дня</t>
  </si>
  <si>
    <t>не установлено</t>
  </si>
  <si>
    <t>Присмотр и уход</t>
  </si>
  <si>
    <t>853211О.99.0.БВ19АА50000</t>
  </si>
  <si>
    <t>853211О.99.0.БВ19АА56000</t>
  </si>
  <si>
    <t>физические лица за исключением льготных категорий от 3 до 8 лет</t>
  </si>
  <si>
    <t>физические лица за исключением льготных категорийот 1 года до 3 лет</t>
  </si>
  <si>
    <t>Общероссийский базовый (отраслевой) перечень услуг</t>
  </si>
  <si>
    <t>042</t>
  </si>
  <si>
    <t>местный бюджет</t>
  </si>
  <si>
    <t>1. Общие сведения о муниципальном  социальном заказе на оказание услуги</t>
  </si>
  <si>
    <t>Наименование муниципальной  услуги (укрупненной услуги)</t>
  </si>
  <si>
    <t xml:space="preserve">Наименование муниципальной услуги </t>
  </si>
  <si>
    <t>Обьем оказания муниципальной услуги на  2021 год</t>
  </si>
  <si>
    <t>19234</t>
  </si>
  <si>
    <t>в течение года</t>
  </si>
  <si>
    <t xml:space="preserve">МУНИЦИПАЛЬНЫЙ СОЦИАЛЬНЫЙ ЗАКАЗ НА ОКАЗАНИЕ МУНИЦИПАЛЬНОЙ УСЛУГИ                                                          НА 2021__ ГОД </t>
  </si>
  <si>
    <t>человек</t>
  </si>
  <si>
    <t>2020 г.</t>
  </si>
  <si>
    <t>2020 г</t>
  </si>
  <si>
    <t>г. Нижневартовск</t>
  </si>
  <si>
    <t>муниципальное задание</t>
  </si>
  <si>
    <t>Число воспитанников</t>
  </si>
  <si>
    <t>оказываемый муниципальными казенными учреждениями</t>
  </si>
  <si>
    <t>19990</t>
  </si>
  <si>
    <t>2. Сведения об укрупненной муниципальной  услуге на 2021   финансовый год</t>
  </si>
  <si>
    <t>Условия (формы) оказания муниципальной услуги</t>
  </si>
  <si>
    <t>Место оказания муниципальной  услуги</t>
  </si>
  <si>
    <t xml:space="preserve">Уполномоченный орган / орган уполномоченный на формирование муниципального социального заказа </t>
  </si>
  <si>
    <t>Оказание муниципальнойуслуги</t>
  </si>
  <si>
    <t xml:space="preserve">Согласование уполномоченным органом информации об объеме муниципальной  услуги, представленной органом, уполномоченным на формирование муниципального социального заказа </t>
  </si>
  <si>
    <t>оказываемый муниципальными  бюджетными и автономными учреждениями на основании муниципального задания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</si>
</sst>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8">
    <font>
      <sz val="10"/>
      <name val="Arial Cyr"/>
      <family val="0"/>
    </font>
    <font>
      <sz val="8"/>
      <name val="Arial"/>
      <family val="2"/>
    </font>
    <font>
      <b/>
      <sz val="11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sz val="8"/>
      <name val="Arial Cyr"/>
      <family val="2"/>
    </font>
    <font>
      <sz val="7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sz val="12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wrapText="1" indent="3"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 indent="3"/>
    </xf>
    <xf numFmtId="0" fontId="6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3" fillId="0" borderId="0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 inden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right"/>
    </xf>
    <xf numFmtId="49" fontId="17" fillId="0" borderId="10" xfId="0" applyNumberFormat="1" applyFont="1" applyBorder="1" applyAlignment="1">
      <alignment wrapText="1"/>
    </xf>
    <xf numFmtId="49" fontId="17" fillId="0" borderId="0" xfId="0" applyNumberFormat="1" applyFont="1" applyBorder="1" applyAlignment="1">
      <alignment wrapText="1"/>
    </xf>
    <xf numFmtId="49" fontId="17" fillId="0" borderId="0" xfId="0" applyNumberFormat="1" applyFont="1" applyBorder="1" applyAlignment="1">
      <alignment horizontal="center" wrapText="1"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7" fillId="0" borderId="0" xfId="0" applyFont="1" applyBorder="1" applyAlignment="1">
      <alignment horizontal="right"/>
    </xf>
    <xf numFmtId="49" fontId="13" fillId="0" borderId="0" xfId="0" applyNumberFormat="1" applyFont="1" applyBorder="1" applyAlignment="1">
      <alignment vertical="center"/>
    </xf>
    <xf numFmtId="49" fontId="17" fillId="0" borderId="0" xfId="0" applyNumberFormat="1" applyFont="1" applyBorder="1" applyAlignment="1">
      <alignment horizontal="right"/>
    </xf>
    <xf numFmtId="0" fontId="6" fillId="0" borderId="11" xfId="0" applyFont="1" applyBorder="1" applyAlignment="1">
      <alignment vertical="top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wrapText="1"/>
    </xf>
    <xf numFmtId="49" fontId="17" fillId="0" borderId="1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0" fontId="17" fillId="0" borderId="10" xfId="0" applyFont="1" applyBorder="1" applyAlignment="1">
      <alignment horizontal="right"/>
    </xf>
    <xf numFmtId="49" fontId="17" fillId="0" borderId="10" xfId="0" applyNumberFormat="1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horizontal="right"/>
    </xf>
    <xf numFmtId="0" fontId="16" fillId="0" borderId="0" xfId="0" applyFont="1" applyBorder="1" applyAlignment="1">
      <alignment wrapText="1"/>
    </xf>
    <xf numFmtId="0" fontId="20" fillId="0" borderId="0" xfId="0" applyFont="1" applyBorder="1" applyAlignment="1">
      <alignment vertical="center" wrapText="1"/>
    </xf>
    <xf numFmtId="49" fontId="20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wrapText="1"/>
    </xf>
    <xf numFmtId="49" fontId="17" fillId="0" borderId="0" xfId="0" applyNumberFormat="1" applyFont="1" applyBorder="1" applyAlignment="1">
      <alignment horizontal="right" wrapText="1"/>
    </xf>
    <xf numFmtId="0" fontId="12" fillId="0" borderId="0" xfId="0" applyFont="1" applyBorder="1" applyAlignment="1">
      <alignment wrapText="1"/>
    </xf>
    <xf numFmtId="0" fontId="14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vertical="center"/>
    </xf>
    <xf numFmtId="0" fontId="1" fillId="0" borderId="14" xfId="0" applyFont="1" applyBorder="1" applyAlignment="1">
      <alignment/>
    </xf>
    <xf numFmtId="0" fontId="13" fillId="0" borderId="15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11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7" fillId="0" borderId="0" xfId="0" applyFont="1" applyBorder="1" applyAlignment="1">
      <alignment horizontal="right" wrapText="1"/>
    </xf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wrapText="1"/>
    </xf>
    <xf numFmtId="0" fontId="20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21" fillId="0" borderId="1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0" applyFont="1" applyAlignment="1">
      <alignment vertical="top" wrapText="1"/>
    </xf>
    <xf numFmtId="0" fontId="13" fillId="0" borderId="2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wrapText="1"/>
    </xf>
    <xf numFmtId="49" fontId="13" fillId="0" borderId="0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49" fontId="13" fillId="33" borderId="19" xfId="0" applyNumberFormat="1" applyFont="1" applyFill="1" applyBorder="1" applyAlignment="1">
      <alignment horizontal="center" vertical="center" wrapText="1"/>
    </xf>
    <xf numFmtId="49" fontId="13" fillId="33" borderId="21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wrapText="1"/>
    </xf>
    <xf numFmtId="49" fontId="21" fillId="0" borderId="11" xfId="0" applyNumberFormat="1" applyFont="1" applyFill="1" applyBorder="1" applyAlignment="1">
      <alignment horizontal="center" wrapText="1"/>
    </xf>
    <xf numFmtId="0" fontId="17" fillId="0" borderId="31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49" fontId="17" fillId="0" borderId="34" xfId="0" applyNumberFormat="1" applyFont="1" applyBorder="1" applyAlignment="1">
      <alignment horizontal="center" wrapText="1"/>
    </xf>
    <xf numFmtId="49" fontId="17" fillId="0" borderId="19" xfId="0" applyNumberFormat="1" applyFont="1" applyBorder="1" applyAlignment="1">
      <alignment horizontal="center" wrapText="1"/>
    </xf>
    <xf numFmtId="49" fontId="17" fillId="0" borderId="35" xfId="0" applyNumberFormat="1" applyFont="1" applyBorder="1" applyAlignment="1">
      <alignment horizont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1" fontId="13" fillId="0" borderId="39" xfId="0" applyNumberFormat="1" applyFont="1" applyBorder="1" applyAlignment="1">
      <alignment horizontal="center" vertical="center" wrapText="1"/>
    </xf>
    <xf numFmtId="1" fontId="13" fillId="0" borderId="27" xfId="0" applyNumberFormat="1" applyFont="1" applyBorder="1" applyAlignment="1">
      <alignment horizontal="center" vertical="center" wrapText="1"/>
    </xf>
    <xf numFmtId="1" fontId="13" fillId="0" borderId="28" xfId="0" applyNumberFormat="1" applyFont="1" applyBorder="1" applyAlignment="1">
      <alignment horizontal="center" vertical="center" wrapText="1"/>
    </xf>
    <xf numFmtId="1" fontId="13" fillId="0" borderId="16" xfId="0" applyNumberFormat="1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 wrapText="1"/>
    </xf>
    <xf numFmtId="1" fontId="13" fillId="0" borderId="30" xfId="0" applyNumberFormat="1" applyFont="1" applyBorder="1" applyAlignment="1">
      <alignment horizontal="center" vertical="center" wrapText="1"/>
    </xf>
    <xf numFmtId="1" fontId="13" fillId="0" borderId="18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1" fontId="13" fillId="0" borderId="40" xfId="0" applyNumberFormat="1" applyFont="1" applyBorder="1" applyAlignment="1">
      <alignment horizontal="center" vertical="center" wrapText="1"/>
    </xf>
    <xf numFmtId="49" fontId="13" fillId="0" borderId="39" xfId="0" applyNumberFormat="1" applyFont="1" applyBorder="1" applyAlignment="1">
      <alignment horizontal="center" vertical="center" wrapText="1"/>
    </xf>
    <xf numFmtId="49" fontId="13" fillId="0" borderId="27" xfId="0" applyNumberFormat="1" applyFont="1" applyBorder="1" applyAlignment="1">
      <alignment horizontal="center" vertical="center" wrapText="1"/>
    </xf>
    <xf numFmtId="49" fontId="13" fillId="0" borderId="41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41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38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9" fontId="21" fillId="33" borderId="15" xfId="0" applyNumberFormat="1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43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40" xfId="0" applyFont="1" applyFill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9" fontId="21" fillId="33" borderId="21" xfId="0" applyNumberFormat="1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5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38" xfId="0" applyFont="1" applyBorder="1" applyAlignment="1">
      <alignment horizont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B103"/>
  <sheetViews>
    <sheetView tabSelected="1" view="pageBreakPreview" zoomScaleNormal="85" zoomScaleSheetLayoutView="100" workbookViewId="0" topLeftCell="A1">
      <selection activeCell="CT25" sqref="CT25:DB28"/>
    </sheetView>
  </sheetViews>
  <sheetFormatPr defaultColWidth="0.875" defaultRowHeight="12.75"/>
  <cols>
    <col min="1" max="41" width="0.875" style="1" customWidth="1"/>
    <col min="42" max="42" width="3.375" style="1" customWidth="1"/>
    <col min="43" max="43" width="4.25390625" style="1" customWidth="1"/>
    <col min="44" max="45" width="0.875" style="1" customWidth="1"/>
    <col min="46" max="46" width="7.875" style="1" customWidth="1"/>
    <col min="47" max="47" width="0.875" style="1" customWidth="1"/>
    <col min="48" max="48" width="0.74609375" style="1" customWidth="1"/>
    <col min="49" max="49" width="0.875" style="1" hidden="1" customWidth="1"/>
    <col min="50" max="50" width="0.74609375" style="1" hidden="1" customWidth="1"/>
    <col min="51" max="51" width="9.875" style="1" customWidth="1"/>
    <col min="52" max="52" width="3.875" style="1" customWidth="1"/>
    <col min="53" max="57" width="0.875" style="1" customWidth="1"/>
    <col min="58" max="58" width="3.00390625" style="1" customWidth="1"/>
    <col min="59" max="59" width="1.37890625" style="1" customWidth="1"/>
    <col min="60" max="61" width="0.875" style="1" customWidth="1"/>
    <col min="62" max="62" width="3.00390625" style="1" customWidth="1"/>
    <col min="63" max="63" width="0.875" style="1" customWidth="1"/>
    <col min="64" max="64" width="4.25390625" style="1" customWidth="1"/>
    <col min="65" max="65" width="0.6171875" style="1" customWidth="1"/>
    <col min="66" max="66" width="1.12109375" style="1" hidden="1" customWidth="1"/>
    <col min="67" max="69" width="0.875" style="1" customWidth="1"/>
    <col min="70" max="70" width="2.625" style="1" customWidth="1"/>
    <col min="71" max="72" width="0.875" style="1" customWidth="1"/>
    <col min="73" max="73" width="4.25390625" style="1" customWidth="1"/>
    <col min="74" max="74" width="0.875" style="1" hidden="1" customWidth="1"/>
    <col min="75" max="75" width="5.25390625" style="1" customWidth="1"/>
    <col min="76" max="76" width="2.00390625" style="1" customWidth="1"/>
    <col min="77" max="78" width="0.875" style="1" customWidth="1"/>
    <col min="79" max="79" width="0.37109375" style="1" customWidth="1"/>
    <col min="80" max="80" width="1.25" style="1" customWidth="1"/>
    <col min="81" max="82" width="0.875" style="1" customWidth="1"/>
    <col min="83" max="83" width="4.875" style="1" customWidth="1"/>
    <col min="84" max="84" width="1.625" style="1" customWidth="1"/>
    <col min="85" max="85" width="3.375" style="1" customWidth="1"/>
    <col min="86" max="86" width="2.25390625" style="1" customWidth="1"/>
    <col min="87" max="87" width="10.75390625" style="1" customWidth="1"/>
    <col min="88" max="91" width="0.875" style="1" customWidth="1"/>
    <col min="92" max="92" width="1.12109375" style="1" customWidth="1"/>
    <col min="93" max="93" width="0.12890625" style="1" customWidth="1"/>
    <col min="94" max="94" width="0.875" style="1" customWidth="1"/>
    <col min="95" max="95" width="1.75390625" style="1" customWidth="1"/>
    <col min="96" max="96" width="0.875" style="1" customWidth="1"/>
    <col min="97" max="97" width="1.12109375" style="1" customWidth="1"/>
    <col min="98" max="100" width="0.875" style="1" customWidth="1"/>
    <col min="101" max="101" width="0.6171875" style="1" customWidth="1"/>
    <col min="102" max="102" width="2.875" style="1" hidden="1" customWidth="1"/>
    <col min="103" max="103" width="2.875" style="1" customWidth="1"/>
    <col min="104" max="104" width="0.875" style="1" customWidth="1"/>
    <col min="105" max="105" width="2.875" style="1" customWidth="1"/>
    <col min="106" max="106" width="13.00390625" style="1" customWidth="1"/>
    <col min="107" max="16384" width="0.875" style="1" customWidth="1"/>
  </cols>
  <sheetData>
    <row r="1" s="6" customFormat="1" ht="11.25" customHeight="1"/>
    <row r="2" spans="1:105" s="6" customFormat="1" ht="12.75" customHeight="1">
      <c r="A2" s="168" t="s">
        <v>72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61"/>
      <c r="CS2" s="61"/>
      <c r="CT2" s="61"/>
      <c r="CU2" s="61"/>
      <c r="CV2" s="61"/>
      <c r="CW2" s="61"/>
      <c r="CX2" s="61"/>
      <c r="CY2" s="61"/>
      <c r="CZ2" s="45"/>
      <c r="DA2" s="45"/>
    </row>
    <row r="3" spans="1:105" s="15" customFormat="1" ht="27.75" customHeigh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61"/>
      <c r="CS3" s="61"/>
      <c r="CT3" s="61"/>
      <c r="CU3" s="61"/>
      <c r="CV3" s="61"/>
      <c r="CW3" s="61"/>
      <c r="CX3" s="61"/>
      <c r="CY3" s="61"/>
      <c r="CZ3" s="45"/>
      <c r="DA3" s="45"/>
    </row>
    <row r="4" spans="1:106" ht="20.25" customHeight="1" thickBo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62"/>
      <c r="CS4" s="62"/>
      <c r="CT4" s="62"/>
      <c r="CU4" s="62"/>
      <c r="CV4" s="62"/>
      <c r="CW4" s="62"/>
      <c r="CX4" s="62"/>
      <c r="CY4" s="102" t="s">
        <v>0</v>
      </c>
      <c r="CZ4" s="103"/>
      <c r="DA4" s="103"/>
      <c r="DB4" s="104"/>
    </row>
    <row r="5" spans="1:106" ht="19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5" t="s">
        <v>20</v>
      </c>
      <c r="CX5" s="65" t="s">
        <v>1</v>
      </c>
      <c r="CY5" s="173"/>
      <c r="CZ5" s="174"/>
      <c r="DA5" s="174"/>
      <c r="DB5" s="175"/>
    </row>
    <row r="6" spans="1:106" ht="18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5" t="s">
        <v>54</v>
      </c>
      <c r="AT6" s="65">
        <v>1</v>
      </c>
      <c r="AU6" s="65"/>
      <c r="AV6" s="77"/>
      <c r="AW6" s="85"/>
      <c r="AX6" s="85"/>
      <c r="AY6" s="85" t="s">
        <v>51</v>
      </c>
      <c r="AZ6" s="83"/>
      <c r="BA6" s="83"/>
      <c r="BB6" s="83"/>
      <c r="BC6" s="83"/>
      <c r="BD6" s="83"/>
      <c r="BE6" s="83"/>
      <c r="BF6" s="83"/>
      <c r="BG6" s="84"/>
      <c r="BH6" s="84" t="s">
        <v>8</v>
      </c>
      <c r="BI6" s="84"/>
      <c r="BJ6" s="83" t="s">
        <v>8</v>
      </c>
      <c r="BK6" s="66"/>
      <c r="BL6" s="66"/>
      <c r="BM6" s="66"/>
      <c r="BN6" s="66"/>
      <c r="BO6" s="144" t="s">
        <v>22</v>
      </c>
      <c r="BP6" s="144"/>
      <c r="BQ6" s="144"/>
      <c r="CI6" s="67"/>
      <c r="CJ6" s="169"/>
      <c r="CK6" s="169"/>
      <c r="CL6" s="169"/>
      <c r="CM6" s="169"/>
      <c r="CN6" s="63"/>
      <c r="CO6" s="63"/>
      <c r="CP6" s="63"/>
      <c r="CQ6" s="63"/>
      <c r="CR6" s="63"/>
      <c r="CS6" s="63"/>
      <c r="CT6" s="63"/>
      <c r="CU6" s="63"/>
      <c r="CV6" s="63"/>
      <c r="CW6" s="65" t="s">
        <v>2</v>
      </c>
      <c r="CX6" s="65" t="s">
        <v>2</v>
      </c>
      <c r="CY6" s="176"/>
      <c r="CZ6" s="177"/>
      <c r="DA6" s="177"/>
      <c r="DB6" s="178"/>
    </row>
    <row r="7" spans="1:106" ht="18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5"/>
      <c r="AT7" s="65"/>
      <c r="AU7" s="65"/>
      <c r="AV7" s="77"/>
      <c r="AW7" s="77"/>
      <c r="AX7" s="77"/>
      <c r="AY7" s="77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100"/>
      <c r="BL7" s="100"/>
      <c r="BM7" s="100"/>
      <c r="BN7" s="86"/>
      <c r="BO7" s="68"/>
      <c r="BP7" s="68"/>
      <c r="BQ7" s="68"/>
      <c r="CI7" s="67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79" t="s">
        <v>3</v>
      </c>
      <c r="CX7" s="65"/>
      <c r="CY7" s="176">
        <v>35337457</v>
      </c>
      <c r="CZ7" s="177"/>
      <c r="DA7" s="177"/>
      <c r="DB7" s="178"/>
    </row>
    <row r="8" spans="1:106" ht="19.5" customHeight="1">
      <c r="A8" s="169" t="s">
        <v>28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66"/>
      <c r="AG8" s="66"/>
      <c r="AH8" s="171" t="s">
        <v>52</v>
      </c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70"/>
      <c r="CW8" s="79" t="s">
        <v>21</v>
      </c>
      <c r="CX8" s="65" t="s">
        <v>3</v>
      </c>
      <c r="CY8" s="179" t="s">
        <v>64</v>
      </c>
      <c r="CZ8" s="180"/>
      <c r="DA8" s="180"/>
      <c r="DB8" s="181"/>
    </row>
    <row r="9" spans="1:106" ht="21" customHeight="1">
      <c r="A9" s="69" t="s">
        <v>19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6"/>
      <c r="AG9" s="66"/>
      <c r="AH9" s="146" t="s">
        <v>65</v>
      </c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7" t="s">
        <v>9</v>
      </c>
      <c r="CX9" s="65" t="s">
        <v>9</v>
      </c>
      <c r="CY9" s="176">
        <v>71875000</v>
      </c>
      <c r="CZ9" s="177"/>
      <c r="DA9" s="177"/>
      <c r="DB9" s="178"/>
    </row>
    <row r="10" spans="1:106" s="3" customFormat="1" ht="21" customHeight="1" thickBot="1">
      <c r="A10" s="71" t="s">
        <v>30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 t="s">
        <v>53</v>
      </c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3"/>
      <c r="CY10" s="158"/>
      <c r="CZ10" s="159"/>
      <c r="DA10" s="159"/>
      <c r="DB10" s="160"/>
    </row>
    <row r="11" spans="1:105" s="3" customFormat="1" ht="12" customHeight="1">
      <c r="A11" s="71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99"/>
      <c r="AQ11" s="172" t="s">
        <v>41</v>
      </c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67"/>
      <c r="CG11" s="67"/>
      <c r="CH11" s="67"/>
      <c r="CI11" s="67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3"/>
      <c r="CY11" s="98"/>
      <c r="CZ11" s="98"/>
      <c r="DA11" s="98"/>
    </row>
    <row r="12" spans="1:105" s="3" customFormat="1" ht="20.25" customHeight="1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6"/>
      <c r="CX12" s="73"/>
      <c r="CY12" s="170"/>
      <c r="CZ12" s="170"/>
      <c r="DA12" s="170"/>
    </row>
    <row r="13" spans="1:105" s="8" customFormat="1" ht="25.5" customHeight="1">
      <c r="A13" s="26"/>
      <c r="B13" s="60" t="s">
        <v>66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</row>
    <row r="14" spans="1:106" ht="24.75" customHeight="1">
      <c r="A14" s="133" t="s">
        <v>31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4"/>
      <c r="R14" s="148" t="s">
        <v>67</v>
      </c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55" t="s">
        <v>32</v>
      </c>
      <c r="AJ14" s="133"/>
      <c r="AK14" s="133"/>
      <c r="AL14" s="133"/>
      <c r="AM14" s="133"/>
      <c r="AN14" s="133"/>
      <c r="AO14" s="133"/>
      <c r="AP14" s="133"/>
      <c r="AQ14" s="133"/>
      <c r="AR14" s="148" t="s">
        <v>35</v>
      </c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50" t="s">
        <v>69</v>
      </c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1"/>
    </row>
    <row r="15" spans="1:106" ht="3.75" customHeight="1" hidden="1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6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56"/>
      <c r="AJ15" s="135"/>
      <c r="AK15" s="135"/>
      <c r="AL15" s="135"/>
      <c r="AM15" s="135"/>
      <c r="AN15" s="135"/>
      <c r="AO15" s="135"/>
      <c r="AP15" s="135"/>
      <c r="AQ15" s="135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  <c r="CV15" s="150"/>
      <c r="CW15" s="150"/>
      <c r="CX15" s="150"/>
      <c r="CY15" s="150"/>
      <c r="CZ15" s="150"/>
      <c r="DA15" s="150"/>
      <c r="DB15" s="151"/>
    </row>
    <row r="16" spans="1:106" ht="0.75" customHeight="1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6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56"/>
      <c r="AJ16" s="135"/>
      <c r="AK16" s="135"/>
      <c r="AL16" s="135"/>
      <c r="AM16" s="135"/>
      <c r="AN16" s="135"/>
      <c r="AO16" s="135"/>
      <c r="AP16" s="135"/>
      <c r="AQ16" s="135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1"/>
    </row>
    <row r="17" spans="1:106" ht="15.75" customHeight="1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6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56"/>
      <c r="AJ17" s="135"/>
      <c r="AK17" s="135"/>
      <c r="AL17" s="135"/>
      <c r="AM17" s="135"/>
      <c r="AN17" s="135"/>
      <c r="AO17" s="135"/>
      <c r="AP17" s="135"/>
      <c r="AQ17" s="135"/>
      <c r="AR17" s="148" t="s">
        <v>44</v>
      </c>
      <c r="AS17" s="148"/>
      <c r="AT17" s="148"/>
      <c r="AU17" s="148"/>
      <c r="AV17" s="148"/>
      <c r="AW17" s="148"/>
      <c r="AX17" s="148"/>
      <c r="AY17" s="148"/>
      <c r="AZ17" s="148" t="s">
        <v>37</v>
      </c>
      <c r="BA17" s="148"/>
      <c r="BB17" s="148"/>
      <c r="BC17" s="148"/>
      <c r="BD17" s="148"/>
      <c r="BE17" s="148"/>
      <c r="BF17" s="148"/>
      <c r="BG17" s="148"/>
      <c r="BH17" s="141" t="s">
        <v>10</v>
      </c>
      <c r="BI17" s="141"/>
      <c r="BJ17" s="141"/>
      <c r="BK17" s="141"/>
      <c r="BL17" s="141"/>
      <c r="BM17" s="141"/>
      <c r="BN17" s="141"/>
      <c r="BO17" s="141" t="s">
        <v>11</v>
      </c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52"/>
    </row>
    <row r="18" spans="1:106" ht="14.25" customHeight="1" hidden="1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6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56"/>
      <c r="AJ18" s="135"/>
      <c r="AK18" s="135"/>
      <c r="AL18" s="135"/>
      <c r="AM18" s="135"/>
      <c r="AN18" s="135"/>
      <c r="AO18" s="135"/>
      <c r="AP18" s="135"/>
      <c r="AQ18" s="135"/>
      <c r="AR18" s="113"/>
      <c r="AS18" s="113"/>
      <c r="AT18" s="113"/>
      <c r="AU18" s="113"/>
      <c r="AV18" s="113"/>
      <c r="AW18" s="113"/>
      <c r="AX18" s="113"/>
      <c r="AY18" s="113"/>
      <c r="AZ18" s="148"/>
      <c r="BA18" s="148"/>
      <c r="BB18" s="148"/>
      <c r="BC18" s="148"/>
      <c r="BD18" s="148"/>
      <c r="BE18" s="148"/>
      <c r="BF18" s="148"/>
      <c r="BG18" s="148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52"/>
    </row>
    <row r="19" spans="1:106" ht="25.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6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56"/>
      <c r="AJ19" s="135"/>
      <c r="AK19" s="135"/>
      <c r="AL19" s="135"/>
      <c r="AM19" s="135"/>
      <c r="AN19" s="135"/>
      <c r="AO19" s="135"/>
      <c r="AP19" s="135"/>
      <c r="AQ19" s="135"/>
      <c r="AR19" s="148" t="s">
        <v>43</v>
      </c>
      <c r="AS19" s="148"/>
      <c r="AT19" s="148"/>
      <c r="AU19" s="148"/>
      <c r="AV19" s="148"/>
      <c r="AW19" s="113"/>
      <c r="AX19" s="113"/>
      <c r="AY19" s="148" t="s">
        <v>42</v>
      </c>
      <c r="AZ19" s="148"/>
      <c r="BA19" s="148"/>
      <c r="BB19" s="148"/>
      <c r="BC19" s="148"/>
      <c r="BD19" s="148"/>
      <c r="BE19" s="148"/>
      <c r="BF19" s="148"/>
      <c r="BG19" s="148"/>
      <c r="BH19" s="141"/>
      <c r="BI19" s="141"/>
      <c r="BJ19" s="141"/>
      <c r="BK19" s="141"/>
      <c r="BL19" s="141"/>
      <c r="BM19" s="141"/>
      <c r="BN19" s="141"/>
      <c r="BO19" s="139" t="s">
        <v>79</v>
      </c>
      <c r="BP19" s="139"/>
      <c r="BQ19" s="139"/>
      <c r="BR19" s="139"/>
      <c r="BS19" s="139"/>
      <c r="BT19" s="139"/>
      <c r="BU19" s="139"/>
      <c r="BV19" s="139"/>
      <c r="BW19" s="139"/>
      <c r="BX19" s="139"/>
      <c r="BY19" s="139" t="s">
        <v>87</v>
      </c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 t="s">
        <v>17</v>
      </c>
      <c r="CL19" s="139"/>
      <c r="CM19" s="139"/>
      <c r="CN19" s="139"/>
      <c r="CO19" s="139"/>
      <c r="CP19" s="139"/>
      <c r="CQ19" s="139"/>
      <c r="CR19" s="139"/>
      <c r="CS19" s="139"/>
      <c r="CT19" s="139" t="s">
        <v>18</v>
      </c>
      <c r="CU19" s="139"/>
      <c r="CV19" s="139"/>
      <c r="CW19" s="139"/>
      <c r="CX19" s="139"/>
      <c r="CY19" s="139"/>
      <c r="CZ19" s="139"/>
      <c r="DA19" s="139"/>
      <c r="DB19" s="153"/>
    </row>
    <row r="20" spans="1:106" ht="10.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6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56"/>
      <c r="AJ20" s="135"/>
      <c r="AK20" s="135"/>
      <c r="AL20" s="135"/>
      <c r="AM20" s="135"/>
      <c r="AN20" s="135"/>
      <c r="AO20" s="135"/>
      <c r="AP20" s="135"/>
      <c r="AQ20" s="135"/>
      <c r="AR20" s="148"/>
      <c r="AS20" s="148"/>
      <c r="AT20" s="148"/>
      <c r="AU20" s="148"/>
      <c r="AV20" s="148"/>
      <c r="AW20" s="113"/>
      <c r="AX20" s="113"/>
      <c r="AY20" s="148"/>
      <c r="AZ20" s="148"/>
      <c r="BA20" s="148"/>
      <c r="BB20" s="148"/>
      <c r="BC20" s="148"/>
      <c r="BD20" s="148"/>
      <c r="BE20" s="148"/>
      <c r="BF20" s="148"/>
      <c r="BG20" s="148"/>
      <c r="BH20" s="141"/>
      <c r="BI20" s="141"/>
      <c r="BJ20" s="141"/>
      <c r="BK20" s="141"/>
      <c r="BL20" s="141"/>
      <c r="BM20" s="141"/>
      <c r="BN20" s="141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53"/>
    </row>
    <row r="21" spans="1:106" ht="6.7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6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56"/>
      <c r="AJ21" s="135"/>
      <c r="AK21" s="135"/>
      <c r="AL21" s="135"/>
      <c r="AM21" s="135"/>
      <c r="AN21" s="135"/>
      <c r="AO21" s="135"/>
      <c r="AP21" s="135"/>
      <c r="AQ21" s="135"/>
      <c r="AR21" s="148"/>
      <c r="AS21" s="148"/>
      <c r="AT21" s="148"/>
      <c r="AU21" s="148"/>
      <c r="AV21" s="148"/>
      <c r="AW21" s="113"/>
      <c r="AX21" s="113"/>
      <c r="AY21" s="148"/>
      <c r="AZ21" s="148"/>
      <c r="BA21" s="148"/>
      <c r="BB21" s="148"/>
      <c r="BC21" s="148"/>
      <c r="BD21" s="148"/>
      <c r="BE21" s="148"/>
      <c r="BF21" s="148"/>
      <c r="BG21" s="148"/>
      <c r="BH21" s="141"/>
      <c r="BI21" s="141"/>
      <c r="BJ21" s="141"/>
      <c r="BK21" s="141"/>
      <c r="BL21" s="141"/>
      <c r="BM21" s="141"/>
      <c r="BN21" s="141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53"/>
    </row>
    <row r="22" spans="1:106" ht="21.75" customHeight="1" hidden="1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57"/>
      <c r="AJ22" s="137"/>
      <c r="AK22" s="137"/>
      <c r="AL22" s="137"/>
      <c r="AM22" s="137"/>
      <c r="AN22" s="137"/>
      <c r="AO22" s="137"/>
      <c r="AP22" s="137"/>
      <c r="AQ22" s="137"/>
      <c r="AR22" s="110"/>
      <c r="AS22" s="111"/>
      <c r="AT22" s="111"/>
      <c r="AU22" s="111"/>
      <c r="AV22" s="111"/>
      <c r="AW22" s="111"/>
      <c r="AX22" s="111"/>
      <c r="AY22" s="112"/>
      <c r="AZ22" s="148"/>
      <c r="BA22" s="148"/>
      <c r="BB22" s="148"/>
      <c r="BC22" s="148"/>
      <c r="BD22" s="148"/>
      <c r="BE22" s="148"/>
      <c r="BF22" s="148"/>
      <c r="BG22" s="148"/>
      <c r="BH22" s="141"/>
      <c r="BI22" s="141"/>
      <c r="BJ22" s="141"/>
      <c r="BK22" s="141"/>
      <c r="BL22" s="141"/>
      <c r="BM22" s="141"/>
      <c r="BN22" s="141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53"/>
    </row>
    <row r="23" spans="1:106" ht="14.25" customHeight="1">
      <c r="A23" s="162">
        <v>1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>
        <v>2</v>
      </c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>
        <v>3</v>
      </c>
      <c r="AJ23" s="148"/>
      <c r="AK23" s="148"/>
      <c r="AL23" s="148"/>
      <c r="AM23" s="148"/>
      <c r="AN23" s="148"/>
      <c r="AO23" s="148"/>
      <c r="AP23" s="148"/>
      <c r="AQ23" s="148"/>
      <c r="AR23" s="155">
        <v>4</v>
      </c>
      <c r="AS23" s="133"/>
      <c r="AT23" s="133"/>
      <c r="AU23" s="133"/>
      <c r="AV23" s="133"/>
      <c r="AW23" s="106"/>
      <c r="AX23" s="106"/>
      <c r="AY23" s="149">
        <v>5</v>
      </c>
      <c r="AZ23" s="148">
        <v>6</v>
      </c>
      <c r="BA23" s="148"/>
      <c r="BB23" s="148"/>
      <c r="BC23" s="148"/>
      <c r="BD23" s="148"/>
      <c r="BE23" s="148"/>
      <c r="BF23" s="148"/>
      <c r="BG23" s="148"/>
      <c r="BH23" s="141" t="s">
        <v>12</v>
      </c>
      <c r="BI23" s="141"/>
      <c r="BJ23" s="141"/>
      <c r="BK23" s="141"/>
      <c r="BL23" s="141"/>
      <c r="BM23" s="141"/>
      <c r="BN23" s="141"/>
      <c r="BO23" s="139" t="s">
        <v>13</v>
      </c>
      <c r="BP23" s="139"/>
      <c r="BQ23" s="139"/>
      <c r="BR23" s="139"/>
      <c r="BS23" s="139"/>
      <c r="BT23" s="139"/>
      <c r="BU23" s="139"/>
      <c r="BV23" s="139"/>
      <c r="BW23" s="139"/>
      <c r="BX23" s="139"/>
      <c r="BY23" s="139" t="s">
        <v>14</v>
      </c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 t="s">
        <v>15</v>
      </c>
      <c r="CL23" s="139"/>
      <c r="CM23" s="139"/>
      <c r="CN23" s="139"/>
      <c r="CO23" s="139"/>
      <c r="CP23" s="139"/>
      <c r="CQ23" s="139"/>
      <c r="CR23" s="139"/>
      <c r="CS23" s="139"/>
      <c r="CT23" s="139" t="s">
        <v>16</v>
      </c>
      <c r="CU23" s="139"/>
      <c r="CV23" s="139"/>
      <c r="CW23" s="139"/>
      <c r="CX23" s="139"/>
      <c r="CY23" s="139"/>
      <c r="CZ23" s="139"/>
      <c r="DA23" s="139"/>
      <c r="DB23" s="153"/>
    </row>
    <row r="24" spans="1:106" ht="14.25" customHeight="1" thickBot="1">
      <c r="A24" s="134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57"/>
      <c r="AS24" s="137"/>
      <c r="AT24" s="137"/>
      <c r="AU24" s="137"/>
      <c r="AV24" s="137"/>
      <c r="AW24" s="111"/>
      <c r="AX24" s="111"/>
      <c r="AY24" s="182"/>
      <c r="AZ24" s="149"/>
      <c r="BA24" s="149"/>
      <c r="BB24" s="149"/>
      <c r="BC24" s="149"/>
      <c r="BD24" s="149"/>
      <c r="BE24" s="149"/>
      <c r="BF24" s="149"/>
      <c r="BG24" s="149"/>
      <c r="BH24" s="142"/>
      <c r="BI24" s="142"/>
      <c r="BJ24" s="142"/>
      <c r="BK24" s="142"/>
      <c r="BL24" s="142"/>
      <c r="BM24" s="142"/>
      <c r="BN24" s="142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54"/>
    </row>
    <row r="25" spans="1:106" ht="14.25" customHeight="1">
      <c r="A25" s="163" t="s">
        <v>63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5"/>
      <c r="R25" s="183" t="s">
        <v>58</v>
      </c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4"/>
      <c r="AI25" s="185">
        <v>2020</v>
      </c>
      <c r="AJ25" s="186"/>
      <c r="AK25" s="186"/>
      <c r="AL25" s="186"/>
      <c r="AM25" s="186"/>
      <c r="AN25" s="186"/>
      <c r="AO25" s="186"/>
      <c r="AP25" s="186"/>
      <c r="AQ25" s="187"/>
      <c r="AR25" s="155" t="s">
        <v>78</v>
      </c>
      <c r="AS25" s="133"/>
      <c r="AT25" s="133"/>
      <c r="AU25" s="133"/>
      <c r="AV25" s="133"/>
      <c r="AW25" s="114"/>
      <c r="AX25" s="114"/>
      <c r="AY25" s="149">
        <v>792</v>
      </c>
      <c r="AZ25" s="155" t="s">
        <v>73</v>
      </c>
      <c r="BA25" s="133"/>
      <c r="BB25" s="133"/>
      <c r="BC25" s="133"/>
      <c r="BD25" s="133"/>
      <c r="BE25" s="133"/>
      <c r="BF25" s="133"/>
      <c r="BG25" s="212"/>
      <c r="BH25" s="214" t="s">
        <v>80</v>
      </c>
      <c r="BI25" s="215"/>
      <c r="BJ25" s="215"/>
      <c r="BK25" s="215"/>
      <c r="BL25" s="215"/>
      <c r="BM25" s="215"/>
      <c r="BN25" s="216"/>
      <c r="BO25" s="203"/>
      <c r="BP25" s="204"/>
      <c r="BQ25" s="204"/>
      <c r="BR25" s="204"/>
      <c r="BS25" s="204"/>
      <c r="BT25" s="204"/>
      <c r="BU25" s="204"/>
      <c r="BV25" s="204"/>
      <c r="BW25" s="204"/>
      <c r="BX25" s="205"/>
      <c r="BY25" s="203" t="s">
        <v>70</v>
      </c>
      <c r="BZ25" s="204"/>
      <c r="CA25" s="204"/>
      <c r="CB25" s="204"/>
      <c r="CC25" s="204"/>
      <c r="CD25" s="204"/>
      <c r="CE25" s="204"/>
      <c r="CF25" s="204"/>
      <c r="CG25" s="204"/>
      <c r="CH25" s="204"/>
      <c r="CI25" s="204"/>
      <c r="CJ25" s="205"/>
      <c r="CK25" s="203"/>
      <c r="CL25" s="204"/>
      <c r="CM25" s="204"/>
      <c r="CN25" s="204"/>
      <c r="CO25" s="204"/>
      <c r="CP25" s="204"/>
      <c r="CQ25" s="204"/>
      <c r="CR25" s="204"/>
      <c r="CS25" s="205"/>
      <c r="CT25" s="194">
        <v>756</v>
      </c>
      <c r="CU25" s="195"/>
      <c r="CV25" s="195"/>
      <c r="CW25" s="195"/>
      <c r="CX25" s="195"/>
      <c r="CY25" s="195"/>
      <c r="CZ25" s="195"/>
      <c r="DA25" s="195"/>
      <c r="DB25" s="196"/>
    </row>
    <row r="26" spans="1:106" ht="14.25" customHeight="1">
      <c r="A26" s="166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67"/>
      <c r="R26" s="166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6"/>
      <c r="AI26" s="188"/>
      <c r="AJ26" s="189"/>
      <c r="AK26" s="189"/>
      <c r="AL26" s="189"/>
      <c r="AM26" s="189"/>
      <c r="AN26" s="189"/>
      <c r="AO26" s="189"/>
      <c r="AP26" s="189"/>
      <c r="AQ26" s="190"/>
      <c r="AR26" s="156"/>
      <c r="AS26" s="135"/>
      <c r="AT26" s="135"/>
      <c r="AU26" s="135"/>
      <c r="AV26" s="135"/>
      <c r="AW26" s="115"/>
      <c r="AX26" s="115"/>
      <c r="AY26" s="211"/>
      <c r="AZ26" s="156"/>
      <c r="BA26" s="135"/>
      <c r="BB26" s="135"/>
      <c r="BC26" s="135"/>
      <c r="BD26" s="135"/>
      <c r="BE26" s="135"/>
      <c r="BF26" s="135"/>
      <c r="BG26" s="167"/>
      <c r="BH26" s="217"/>
      <c r="BI26" s="145"/>
      <c r="BJ26" s="145"/>
      <c r="BK26" s="145"/>
      <c r="BL26" s="145"/>
      <c r="BM26" s="145"/>
      <c r="BN26" s="218"/>
      <c r="BO26" s="206"/>
      <c r="BP26" s="143"/>
      <c r="BQ26" s="143"/>
      <c r="BR26" s="143"/>
      <c r="BS26" s="143"/>
      <c r="BT26" s="143"/>
      <c r="BU26" s="143"/>
      <c r="BV26" s="143"/>
      <c r="BW26" s="143"/>
      <c r="BX26" s="207"/>
      <c r="BY26" s="206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207"/>
      <c r="CK26" s="206"/>
      <c r="CL26" s="143"/>
      <c r="CM26" s="143"/>
      <c r="CN26" s="143"/>
      <c r="CO26" s="143"/>
      <c r="CP26" s="143"/>
      <c r="CQ26" s="143"/>
      <c r="CR26" s="143"/>
      <c r="CS26" s="207"/>
      <c r="CT26" s="197"/>
      <c r="CU26" s="198"/>
      <c r="CV26" s="198"/>
      <c r="CW26" s="198"/>
      <c r="CX26" s="198"/>
      <c r="CY26" s="198"/>
      <c r="CZ26" s="198"/>
      <c r="DA26" s="198"/>
      <c r="DB26" s="199"/>
    </row>
    <row r="27" spans="1:106" ht="14.25" customHeight="1">
      <c r="A27" s="166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67"/>
      <c r="R27" s="166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6"/>
      <c r="AI27" s="188"/>
      <c r="AJ27" s="189"/>
      <c r="AK27" s="189"/>
      <c r="AL27" s="189"/>
      <c r="AM27" s="189"/>
      <c r="AN27" s="189"/>
      <c r="AO27" s="189"/>
      <c r="AP27" s="189"/>
      <c r="AQ27" s="190"/>
      <c r="AR27" s="156"/>
      <c r="AS27" s="135"/>
      <c r="AT27" s="135"/>
      <c r="AU27" s="135"/>
      <c r="AV27" s="135"/>
      <c r="AW27" s="114"/>
      <c r="AX27" s="114"/>
      <c r="AY27" s="211"/>
      <c r="AZ27" s="156"/>
      <c r="BA27" s="135"/>
      <c r="BB27" s="135"/>
      <c r="BC27" s="135"/>
      <c r="BD27" s="135"/>
      <c r="BE27" s="135"/>
      <c r="BF27" s="135"/>
      <c r="BG27" s="167"/>
      <c r="BH27" s="217"/>
      <c r="BI27" s="145"/>
      <c r="BJ27" s="145"/>
      <c r="BK27" s="145"/>
      <c r="BL27" s="145"/>
      <c r="BM27" s="145"/>
      <c r="BN27" s="218"/>
      <c r="BO27" s="206"/>
      <c r="BP27" s="143"/>
      <c r="BQ27" s="143"/>
      <c r="BR27" s="143"/>
      <c r="BS27" s="143"/>
      <c r="BT27" s="143"/>
      <c r="BU27" s="143"/>
      <c r="BV27" s="143"/>
      <c r="BW27" s="143"/>
      <c r="BX27" s="207"/>
      <c r="BY27" s="206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207"/>
      <c r="CK27" s="206"/>
      <c r="CL27" s="143"/>
      <c r="CM27" s="143"/>
      <c r="CN27" s="143"/>
      <c r="CO27" s="143"/>
      <c r="CP27" s="143"/>
      <c r="CQ27" s="143"/>
      <c r="CR27" s="143"/>
      <c r="CS27" s="207"/>
      <c r="CT27" s="197"/>
      <c r="CU27" s="198"/>
      <c r="CV27" s="198"/>
      <c r="CW27" s="198"/>
      <c r="CX27" s="198"/>
      <c r="CY27" s="198"/>
      <c r="CZ27" s="198"/>
      <c r="DA27" s="198"/>
      <c r="DB27" s="199"/>
    </row>
    <row r="28" spans="1:106" ht="13.5" customHeight="1">
      <c r="A28" s="166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67"/>
      <c r="R28" s="184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8"/>
      <c r="AI28" s="191"/>
      <c r="AJ28" s="192"/>
      <c r="AK28" s="192"/>
      <c r="AL28" s="192"/>
      <c r="AM28" s="192"/>
      <c r="AN28" s="192"/>
      <c r="AO28" s="192"/>
      <c r="AP28" s="192"/>
      <c r="AQ28" s="193"/>
      <c r="AR28" s="157"/>
      <c r="AS28" s="137"/>
      <c r="AT28" s="137"/>
      <c r="AU28" s="137"/>
      <c r="AV28" s="137"/>
      <c r="AW28" s="115"/>
      <c r="AX28" s="115"/>
      <c r="AY28" s="182"/>
      <c r="AZ28" s="157"/>
      <c r="BA28" s="137"/>
      <c r="BB28" s="137"/>
      <c r="BC28" s="137"/>
      <c r="BD28" s="137"/>
      <c r="BE28" s="137"/>
      <c r="BF28" s="137"/>
      <c r="BG28" s="213"/>
      <c r="BH28" s="219"/>
      <c r="BI28" s="220"/>
      <c r="BJ28" s="220"/>
      <c r="BK28" s="220"/>
      <c r="BL28" s="220"/>
      <c r="BM28" s="220"/>
      <c r="BN28" s="221"/>
      <c r="BO28" s="208"/>
      <c r="BP28" s="209"/>
      <c r="BQ28" s="209"/>
      <c r="BR28" s="209"/>
      <c r="BS28" s="209"/>
      <c r="BT28" s="209"/>
      <c r="BU28" s="209"/>
      <c r="BV28" s="209"/>
      <c r="BW28" s="209"/>
      <c r="BX28" s="210"/>
      <c r="BY28" s="208"/>
      <c r="BZ28" s="209"/>
      <c r="CA28" s="209"/>
      <c r="CB28" s="209"/>
      <c r="CC28" s="209"/>
      <c r="CD28" s="209"/>
      <c r="CE28" s="209"/>
      <c r="CF28" s="209"/>
      <c r="CG28" s="209"/>
      <c r="CH28" s="209"/>
      <c r="CI28" s="209"/>
      <c r="CJ28" s="210"/>
      <c r="CK28" s="208"/>
      <c r="CL28" s="209"/>
      <c r="CM28" s="209"/>
      <c r="CN28" s="209"/>
      <c r="CO28" s="209"/>
      <c r="CP28" s="209"/>
      <c r="CQ28" s="209"/>
      <c r="CR28" s="209"/>
      <c r="CS28" s="210"/>
      <c r="CT28" s="200"/>
      <c r="CU28" s="201"/>
      <c r="CV28" s="201"/>
      <c r="CW28" s="201"/>
      <c r="CX28" s="201"/>
      <c r="CY28" s="201"/>
      <c r="CZ28" s="201"/>
      <c r="DA28" s="201"/>
      <c r="DB28" s="202"/>
    </row>
    <row r="29" spans="1:105" ht="14.2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7"/>
      <c r="BI29" s="37"/>
      <c r="BJ29" s="37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</row>
    <row r="30" spans="1:105" ht="14.2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</row>
    <row r="31" spans="1:105" ht="14.2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</row>
    <row r="32" spans="1:105" ht="14.2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</row>
    <row r="33" spans="1:105" ht="14.2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</row>
    <row r="34" spans="1:105" ht="24.75" customHeight="1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</row>
    <row r="35" spans="1:105" ht="14.25" customHeight="1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</row>
    <row r="36" spans="1:105" ht="14.25" customHeight="1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</row>
    <row r="37" spans="1:105" ht="14.25" customHeight="1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</row>
    <row r="38" spans="1:105" ht="14.25" customHeight="1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</row>
    <row r="39" spans="1:105" ht="24.75" customHeight="1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45"/>
      <c r="BI39" s="145"/>
      <c r="BJ39" s="145"/>
      <c r="BK39" s="145"/>
      <c r="BL39" s="145"/>
      <c r="BM39" s="145"/>
      <c r="BN39" s="145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</row>
    <row r="40" spans="1:105" ht="24.75" customHeight="1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45"/>
      <c r="BI40" s="145"/>
      <c r="BJ40" s="145"/>
      <c r="BK40" s="145"/>
      <c r="BL40" s="145"/>
      <c r="BM40" s="145"/>
      <c r="BN40" s="145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</row>
    <row r="41" spans="1:105" ht="14.25" customHeight="1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45"/>
      <c r="BI41" s="145"/>
      <c r="BJ41" s="145"/>
      <c r="BK41" s="145"/>
      <c r="BL41" s="145"/>
      <c r="BM41" s="145"/>
      <c r="BN41" s="145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</row>
    <row r="42" spans="1:105" ht="14.25" customHeight="1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45"/>
      <c r="BI42" s="145"/>
      <c r="BJ42" s="145"/>
      <c r="BK42" s="145"/>
      <c r="BL42" s="145"/>
      <c r="BM42" s="145"/>
      <c r="BN42" s="145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</row>
    <row r="43" spans="1:105" ht="14.25" customHeight="1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45"/>
      <c r="BI43" s="145"/>
      <c r="BJ43" s="145"/>
      <c r="BK43" s="145"/>
      <c r="BL43" s="145"/>
      <c r="BM43" s="145"/>
      <c r="BN43" s="145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</row>
    <row r="44" spans="1:105" ht="14.25" customHeight="1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45"/>
      <c r="BI44" s="145"/>
      <c r="BJ44" s="145"/>
      <c r="BK44" s="145"/>
      <c r="BL44" s="145"/>
      <c r="BM44" s="145"/>
      <c r="BN44" s="145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</row>
    <row r="45" spans="1:105" ht="14.25" customHeight="1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35"/>
      <c r="BA45" s="135"/>
      <c r="BB45" s="135"/>
      <c r="BC45" s="135"/>
      <c r="BD45" s="135"/>
      <c r="BE45" s="135"/>
      <c r="BF45" s="135"/>
      <c r="BG45" s="135"/>
      <c r="BH45" s="145"/>
      <c r="BI45" s="145"/>
      <c r="BJ45" s="145"/>
      <c r="BK45" s="145"/>
      <c r="BL45" s="145"/>
      <c r="BM45" s="145"/>
      <c r="BN45" s="145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</row>
    <row r="46" spans="1:105" ht="14.25" customHeight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35"/>
      <c r="BA46" s="135"/>
      <c r="BB46" s="135"/>
      <c r="BC46" s="135"/>
      <c r="BD46" s="135"/>
      <c r="BE46" s="135"/>
      <c r="BF46" s="135"/>
      <c r="BG46" s="135"/>
      <c r="BH46" s="145"/>
      <c r="BI46" s="145"/>
      <c r="BJ46" s="145"/>
      <c r="BK46" s="145"/>
      <c r="BL46" s="145"/>
      <c r="BM46" s="145"/>
      <c r="BN46" s="145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</row>
    <row r="47" spans="1:105" ht="22.5" customHeight="1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35"/>
      <c r="BA47" s="135"/>
      <c r="BB47" s="135"/>
      <c r="BC47" s="135"/>
      <c r="BD47" s="135"/>
      <c r="BE47" s="135"/>
      <c r="BF47" s="135"/>
      <c r="BG47" s="135"/>
      <c r="BH47" s="145"/>
      <c r="BI47" s="145"/>
      <c r="BJ47" s="145"/>
      <c r="BK47" s="145"/>
      <c r="BL47" s="145"/>
      <c r="BM47" s="145"/>
      <c r="BN47" s="145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</row>
    <row r="48" spans="1:105" ht="24" customHeight="1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35"/>
      <c r="BA48" s="135"/>
      <c r="BB48" s="135"/>
      <c r="BC48" s="135"/>
      <c r="BD48" s="135"/>
      <c r="BE48" s="135"/>
      <c r="BF48" s="135"/>
      <c r="BG48" s="135"/>
      <c r="BH48" s="145"/>
      <c r="BI48" s="145"/>
      <c r="BJ48" s="145"/>
      <c r="BK48" s="145"/>
      <c r="BL48" s="145"/>
      <c r="BM48" s="145"/>
      <c r="BN48" s="145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</row>
    <row r="49" spans="1:105" ht="14.2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</row>
    <row r="50" spans="1:105" ht="14.2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</row>
    <row r="51" spans="1:105" ht="14.2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</row>
    <row r="52" spans="1:105" ht="14.2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</row>
    <row r="53" spans="1:105" ht="3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</row>
    <row r="54" spans="1:105" s="2" customFormat="1" ht="1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0"/>
      <c r="BI54" s="10"/>
      <c r="BJ54" s="10"/>
      <c r="BK54" s="10"/>
      <c r="BL54" s="10"/>
      <c r="BM54" s="10"/>
      <c r="BN54" s="10"/>
      <c r="BO54" s="10"/>
      <c r="BP54" s="10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</row>
    <row r="55" spans="1:105" s="8" customFormat="1" ht="25.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</row>
    <row r="56" spans="1:105" s="4" customFormat="1" ht="12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</row>
    <row r="57" spans="1:105" ht="14.2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</row>
    <row r="58" spans="1:105" ht="14.25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</row>
    <row r="59" spans="1:105" ht="14.25" customHeight="1">
      <c r="A59" s="55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</row>
    <row r="60" spans="1:105" ht="14.25" customHeight="1">
      <c r="A60" s="55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</row>
    <row r="61" spans="1:105" ht="14.2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</row>
    <row r="62" spans="1:105" ht="14.2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</row>
    <row r="63" spans="1:105" ht="14.2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</row>
    <row r="64" spans="1:105" ht="14.2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</row>
    <row r="65" spans="1:105" ht="14.2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</row>
    <row r="66" spans="1:105" ht="14.2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</row>
    <row r="67" spans="1:105" ht="14.2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</row>
    <row r="68" spans="1:105" ht="14.2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</row>
    <row r="69" spans="1:105" ht="24.75" customHeight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</row>
    <row r="70" spans="1:105" ht="24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</row>
    <row r="71" spans="1:105" ht="14.2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</row>
    <row r="72" spans="1:105" ht="14.25" customHeight="1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</row>
    <row r="73" spans="1:105" ht="14.25" customHeight="1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</row>
    <row r="74" spans="1:105" ht="14.25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</row>
    <row r="75" spans="1:105" ht="14.2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</row>
    <row r="76" spans="1:105" ht="14.2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</row>
    <row r="77" spans="1:105" ht="14.2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</row>
    <row r="78" spans="1:105" ht="14.2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</row>
    <row r="79" spans="1:105" ht="14.2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</row>
    <row r="80" spans="1:105" ht="14.2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</row>
    <row r="81" spans="1:105" ht="14.25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</row>
    <row r="82" spans="1:105" ht="3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</row>
    <row r="83" spans="1:105" s="2" customFormat="1" ht="1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0"/>
      <c r="BI83" s="10"/>
      <c r="BJ83" s="10"/>
      <c r="BK83" s="10"/>
      <c r="BL83" s="10"/>
      <c r="BM83" s="10"/>
      <c r="BN83" s="10"/>
      <c r="BO83" s="10"/>
      <c r="BP83" s="10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</row>
    <row r="84" spans="1:105" s="8" customFormat="1" ht="25.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</row>
    <row r="85" spans="1:105" s="4" customFormat="1" ht="12.7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</row>
    <row r="86" spans="1:105" ht="14.2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</row>
    <row r="87" spans="1:105" ht="14.2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</row>
    <row r="90" spans="14:105" ht="13.5" customHeight="1"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Y90" s="25"/>
      <c r="CZ90" s="25"/>
      <c r="DA90" s="25"/>
    </row>
    <row r="91" spans="14:105" s="12" customFormat="1" ht="12" customHeight="1"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14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0"/>
      <c r="CQ91" s="80"/>
      <c r="CR91" s="80"/>
      <c r="CS91" s="80"/>
      <c r="CT91" s="80"/>
      <c r="CU91" s="80"/>
      <c r="CV91" s="80"/>
      <c r="CY91" s="80"/>
      <c r="CZ91" s="80"/>
      <c r="DA91" s="80"/>
    </row>
    <row r="92" spans="1:38" ht="13.5" customHeight="1">
      <c r="A92" s="161"/>
      <c r="B92" s="161"/>
      <c r="C92" s="24"/>
      <c r="D92" s="24"/>
      <c r="E92" s="24"/>
      <c r="F92" s="24"/>
      <c r="G92" s="24"/>
      <c r="H92" s="81"/>
      <c r="I92" s="81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81"/>
      <c r="AE92" s="81"/>
      <c r="AF92" s="81"/>
      <c r="AG92" s="81"/>
      <c r="AH92" s="24"/>
      <c r="AI92" s="24"/>
      <c r="AJ92" s="24"/>
      <c r="AK92" s="24"/>
      <c r="AL92" s="13"/>
    </row>
    <row r="93" spans="75:105" ht="11.25">
      <c r="BW93" s="82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</row>
    <row r="94" spans="74:105" ht="11.25">
      <c r="BV94" s="19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</row>
    <row r="95" spans="75:105" ht="12" customHeight="1">
      <c r="BW95" s="80"/>
      <c r="BX95" s="80"/>
      <c r="BY95" s="80"/>
      <c r="BZ95" s="80"/>
      <c r="CA95" s="80"/>
      <c r="CB95" s="80"/>
      <c r="CC95" s="80"/>
      <c r="CD95" s="80"/>
      <c r="CE95" s="80"/>
      <c r="CF95" s="80"/>
      <c r="CG95" s="80"/>
      <c r="CH95" s="80"/>
      <c r="CI95" s="80"/>
      <c r="CJ95" s="80"/>
      <c r="CK95" s="80"/>
      <c r="CL95" s="80"/>
      <c r="CM95" s="80"/>
      <c r="CN95" s="80"/>
      <c r="CO95" s="80"/>
      <c r="CP95" s="80"/>
      <c r="CQ95" s="80"/>
      <c r="CR95" s="80"/>
      <c r="CS95" s="80"/>
      <c r="CT95" s="80"/>
      <c r="CU95" s="80"/>
      <c r="CV95" s="80"/>
      <c r="CW95" s="80"/>
      <c r="CX95" s="80"/>
      <c r="CY95" s="80"/>
      <c r="CZ95" s="80"/>
      <c r="DA95" s="80"/>
    </row>
    <row r="96" spans="75:105" ht="11.25"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</row>
    <row r="97" spans="75:105" s="13" customFormat="1" ht="13.5" customHeight="1"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Y97" s="25"/>
      <c r="CZ97" s="25"/>
      <c r="DA97" s="25"/>
    </row>
    <row r="98" spans="75:105" s="13" customFormat="1" ht="11.25">
      <c r="BW98" s="80"/>
      <c r="BX98" s="80"/>
      <c r="BY98" s="80"/>
      <c r="BZ98" s="80"/>
      <c r="CA98" s="80"/>
      <c r="CB98" s="80"/>
      <c r="CC98" s="80"/>
      <c r="CD98" s="80"/>
      <c r="CE98" s="80"/>
      <c r="CF98" s="80"/>
      <c r="CG98" s="80"/>
      <c r="CH98" s="80"/>
      <c r="CI98" s="80"/>
      <c r="CJ98" s="80"/>
      <c r="CK98" s="80"/>
      <c r="CL98" s="80"/>
      <c r="CM98" s="80"/>
      <c r="CN98" s="80"/>
      <c r="CO98" s="80"/>
      <c r="CP98" s="80"/>
      <c r="CQ98" s="80"/>
      <c r="CR98" s="80"/>
      <c r="CS98" s="80"/>
      <c r="CT98" s="80"/>
      <c r="CU98" s="80"/>
      <c r="CV98" s="80"/>
      <c r="CW98" s="12"/>
      <c r="CX98" s="12"/>
      <c r="CY98" s="80"/>
      <c r="CZ98" s="80"/>
      <c r="DA98" s="80"/>
    </row>
    <row r="100" spans="14:105" s="13" customFormat="1" ht="13.5" customHeight="1"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5"/>
      <c r="CH100" s="5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</row>
    <row r="101" spans="14:105" s="12" customFormat="1" ht="12" customHeight="1"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0"/>
      <c r="BO101" s="80"/>
      <c r="BP101" s="80"/>
      <c r="BQ101" s="80"/>
      <c r="BR101" s="80"/>
      <c r="BS101" s="80"/>
      <c r="BT101" s="80"/>
      <c r="BU101" s="80"/>
      <c r="BV101" s="80"/>
      <c r="BW101" s="80"/>
      <c r="BX101" s="80"/>
      <c r="BY101" s="80"/>
      <c r="BZ101" s="80"/>
      <c r="CA101" s="80"/>
      <c r="CB101" s="80"/>
      <c r="CC101" s="80"/>
      <c r="CD101" s="80"/>
      <c r="CE101" s="80"/>
      <c r="CF101" s="80"/>
      <c r="CG101" s="14"/>
      <c r="CH101" s="14"/>
      <c r="CI101" s="80"/>
      <c r="CJ101" s="80"/>
      <c r="CK101" s="80"/>
      <c r="CL101" s="80"/>
      <c r="CM101" s="80"/>
      <c r="CN101" s="80"/>
      <c r="CO101" s="80"/>
      <c r="CP101" s="80"/>
      <c r="CQ101" s="80"/>
      <c r="CR101" s="80"/>
      <c r="CS101" s="80"/>
      <c r="CT101" s="80"/>
      <c r="CU101" s="80"/>
      <c r="CV101" s="80"/>
      <c r="CW101" s="80"/>
      <c r="CX101" s="80"/>
      <c r="CY101" s="80"/>
      <c r="CZ101" s="80"/>
      <c r="DA101" s="80"/>
    </row>
    <row r="103" spans="1:38" ht="13.5" customHeight="1">
      <c r="A103" s="161"/>
      <c r="B103" s="161"/>
      <c r="C103" s="24"/>
      <c r="D103" s="24"/>
      <c r="E103" s="24"/>
      <c r="F103" s="24"/>
      <c r="G103" s="24"/>
      <c r="H103" s="81"/>
      <c r="I103" s="81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81"/>
      <c r="AE103" s="81"/>
      <c r="AF103" s="81"/>
      <c r="AG103" s="81"/>
      <c r="AH103" s="24"/>
      <c r="AI103" s="24"/>
      <c r="AJ103" s="24"/>
      <c r="AK103" s="24"/>
      <c r="AL103" s="13"/>
    </row>
    <row r="104" ht="3" customHeight="1"/>
  </sheetData>
  <sheetProtection/>
  <mergeCells count="101">
    <mergeCell ref="BO25:BX28"/>
    <mergeCell ref="AY25:AY28"/>
    <mergeCell ref="AZ25:BG28"/>
    <mergeCell ref="BH25:BN28"/>
    <mergeCell ref="BY25:CJ28"/>
    <mergeCell ref="AY23:AY24"/>
    <mergeCell ref="R25:AH28"/>
    <mergeCell ref="AI25:AQ28"/>
    <mergeCell ref="R23:AH24"/>
    <mergeCell ref="AR25:AV28"/>
    <mergeCell ref="AR23:AV24"/>
    <mergeCell ref="CY12:DA12"/>
    <mergeCell ref="AH8:CI8"/>
    <mergeCell ref="A103:B103"/>
    <mergeCell ref="CJ6:CM6"/>
    <mergeCell ref="AQ11:CE11"/>
    <mergeCell ref="CY5:DB5"/>
    <mergeCell ref="CY6:DB6"/>
    <mergeCell ref="CY7:DB7"/>
    <mergeCell ref="CY8:DB8"/>
    <mergeCell ref="CY9:DB9"/>
    <mergeCell ref="CY10:DB10"/>
    <mergeCell ref="A92:B92"/>
    <mergeCell ref="A23:Q24"/>
    <mergeCell ref="A25:Q28"/>
    <mergeCell ref="AZ45:BG46"/>
    <mergeCell ref="A2:CQ4"/>
    <mergeCell ref="A8:AE8"/>
    <mergeCell ref="BY43:CJ44"/>
    <mergeCell ref="CK43:CS44"/>
    <mergeCell ref="BO47:BX48"/>
    <mergeCell ref="CK19:CS22"/>
    <mergeCell ref="CT47:DA48"/>
    <mergeCell ref="BY47:CJ48"/>
    <mergeCell ref="CK47:CS48"/>
    <mergeCell ref="CK45:CS46"/>
    <mergeCell ref="BY41:CJ42"/>
    <mergeCell ref="BY23:CJ24"/>
    <mergeCell ref="CK23:CS24"/>
    <mergeCell ref="CT25:DB28"/>
    <mergeCell ref="CK25:CS28"/>
    <mergeCell ref="BO45:BX46"/>
    <mergeCell ref="BY45:CJ46"/>
    <mergeCell ref="R14:AH22"/>
    <mergeCell ref="AR14:BG16"/>
    <mergeCell ref="AZ17:BG22"/>
    <mergeCell ref="AR17:AY17"/>
    <mergeCell ref="AY19:AY21"/>
    <mergeCell ref="AR19:AV21"/>
    <mergeCell ref="AI14:AQ22"/>
    <mergeCell ref="BY19:CJ22"/>
    <mergeCell ref="BH17:BN22"/>
    <mergeCell ref="BH41:BN42"/>
    <mergeCell ref="BO41:BX42"/>
    <mergeCell ref="A47:Q48"/>
    <mergeCell ref="R47:AH48"/>
    <mergeCell ref="AI47:AQ48"/>
    <mergeCell ref="AR47:AY48"/>
    <mergeCell ref="AZ47:BG48"/>
    <mergeCell ref="BH47:BN48"/>
    <mergeCell ref="BH45:BN46"/>
    <mergeCell ref="AZ43:BG44"/>
    <mergeCell ref="CK41:CS42"/>
    <mergeCell ref="AR37:AY42"/>
    <mergeCell ref="AZ37:BG42"/>
    <mergeCell ref="BO43:BX44"/>
    <mergeCell ref="BH14:DB16"/>
    <mergeCell ref="BO17:DB18"/>
    <mergeCell ref="CT19:DB22"/>
    <mergeCell ref="CT23:DB24"/>
    <mergeCell ref="BH43:BN44"/>
    <mergeCell ref="A45:Q46"/>
    <mergeCell ref="R45:AH46"/>
    <mergeCell ref="AI45:AQ46"/>
    <mergeCell ref="AR45:AY46"/>
    <mergeCell ref="CT45:DA46"/>
    <mergeCell ref="R43:AH44"/>
    <mergeCell ref="AI43:AQ44"/>
    <mergeCell ref="AR43:AY44"/>
    <mergeCell ref="A43:Q44"/>
    <mergeCell ref="CT43:DA44"/>
    <mergeCell ref="BO6:BQ6"/>
    <mergeCell ref="BO37:DA38"/>
    <mergeCell ref="BO39:BX40"/>
    <mergeCell ref="BY39:CJ40"/>
    <mergeCell ref="CK39:CS40"/>
    <mergeCell ref="CT39:DA40"/>
    <mergeCell ref="AH9:CI9"/>
    <mergeCell ref="BH37:BN40"/>
    <mergeCell ref="AI34:AQ42"/>
    <mergeCell ref="AI23:AQ24"/>
    <mergeCell ref="A14:Q22"/>
    <mergeCell ref="BO23:BX24"/>
    <mergeCell ref="BO19:BX22"/>
    <mergeCell ref="BH23:BN24"/>
    <mergeCell ref="AR34:BG36"/>
    <mergeCell ref="BH34:DA36"/>
    <mergeCell ref="A34:Q42"/>
    <mergeCell ref="R34:AH42"/>
    <mergeCell ref="AZ23:BG24"/>
    <mergeCell ref="CT41:DA42"/>
  </mergeCells>
  <printOptions/>
  <pageMargins left="1.1023622047244095" right="0.31496062992125984" top="0.7480314960629921" bottom="0.7480314960629921" header="0.31496062992125984" footer="0.31496062992125984"/>
  <pageSetup fitToHeight="0" fitToWidth="0" horizontalDpi="600" verticalDpi="600" orientation="landscape" paperSize="9" scale="80" r:id="rId1"/>
  <rowBreaks count="3" manualBreakCount="3">
    <brk id="31" max="113" man="1"/>
    <brk id="53" max="113" man="1"/>
    <brk id="82" max="16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228"/>
  <sheetViews>
    <sheetView view="pageBreakPreview" zoomScale="85" zoomScaleNormal="85" zoomScaleSheetLayoutView="85" zoomScalePageLayoutView="0" workbookViewId="0" topLeftCell="CS1">
      <selection activeCell="EY9" sqref="EY9"/>
    </sheetView>
  </sheetViews>
  <sheetFormatPr defaultColWidth="0.875" defaultRowHeight="12.75"/>
  <cols>
    <col min="1" max="219" width="2.75390625" style="1" customWidth="1"/>
    <col min="220" max="16384" width="0.875" style="1" customWidth="1"/>
  </cols>
  <sheetData>
    <row r="1" s="6" customFormat="1" ht="11.25" customHeight="1">
      <c r="FE1" s="7"/>
    </row>
    <row r="2" spans="1:161" s="6" customFormat="1" ht="12.7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</row>
    <row r="3" spans="1:161" s="15" customFormat="1" ht="27.7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</row>
    <row r="4" spans="1:161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88"/>
      <c r="AL4" s="88"/>
      <c r="AM4" s="88"/>
      <c r="AN4" s="88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2"/>
      <c r="EC4" s="2"/>
      <c r="ED4" s="2"/>
      <c r="EE4" s="2"/>
      <c r="EF4" s="2"/>
      <c r="EG4" s="2"/>
      <c r="EH4" s="59"/>
      <c r="EI4" s="2"/>
      <c r="EJ4" s="2"/>
      <c r="EK4" s="2"/>
      <c r="EL4" s="2"/>
      <c r="EM4" s="59"/>
      <c r="EN4" s="59"/>
      <c r="EO4" s="2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</row>
    <row r="5" spans="1:161" ht="12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58"/>
      <c r="EO5" s="2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</row>
    <row r="6" spans="1:161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30"/>
      <c r="BL6" s="30"/>
      <c r="BM6" s="30"/>
      <c r="BN6" s="30"/>
      <c r="BO6" s="30"/>
      <c r="BP6" s="30"/>
      <c r="BQ6" s="30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47"/>
      <c r="CM6" s="47"/>
      <c r="CN6" s="47"/>
      <c r="CO6" s="47"/>
      <c r="CP6" s="47"/>
      <c r="CQ6" s="47"/>
      <c r="CR6" s="47"/>
      <c r="CS6" s="30"/>
      <c r="CT6" s="30"/>
      <c r="CU6" s="30"/>
      <c r="CV6" s="30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58"/>
      <c r="EO6" s="2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</row>
    <row r="7" spans="1:161" ht="12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</row>
    <row r="8" spans="1:161" ht="12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58"/>
      <c r="EO8" s="2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</row>
    <row r="9" spans="1:161" ht="12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58"/>
      <c r="EO9" s="2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</row>
    <row r="10" spans="1:161" ht="12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58"/>
      <c r="EO10" s="2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</row>
    <row r="11" spans="1:161" ht="12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58"/>
      <c r="EO11" s="2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</row>
    <row r="12" spans="1:161" s="3" customFormat="1" ht="12" customHeight="1">
      <c r="A12" s="91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92"/>
      <c r="EO12" s="59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</row>
    <row r="13" spans="1:161" s="3" customFormat="1" ht="12" customHeight="1">
      <c r="A13" s="91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92"/>
      <c r="EO13" s="59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</row>
    <row r="14" spans="1:161" s="3" customFormat="1" ht="12" customHeight="1">
      <c r="A14" s="91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92"/>
      <c r="EO14" s="59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</row>
    <row r="15" spans="1:161" ht="1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</row>
    <row r="16" spans="1:161" s="8" customFormat="1" ht="25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</row>
    <row r="17" spans="1:161" s="4" customFormat="1" ht="12.7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</row>
    <row r="18" spans="1:161" ht="24.75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0"/>
    </row>
    <row r="19" spans="1:161" ht="14.2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0"/>
    </row>
    <row r="20" spans="1:161" ht="31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0"/>
    </row>
    <row r="21" spans="1:161" ht="15.7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30"/>
    </row>
    <row r="22" spans="1:161" ht="14.25" customHeight="1" hidden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30"/>
    </row>
    <row r="23" spans="1:161" ht="25.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78"/>
      <c r="BR23" s="78"/>
      <c r="BS23" s="78"/>
      <c r="BT23" s="78"/>
      <c r="BU23" s="78"/>
      <c r="BV23" s="78"/>
      <c r="BW23" s="7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78"/>
      <c r="DL23" s="78"/>
      <c r="DM23" s="78"/>
      <c r="DN23" s="78"/>
      <c r="DO23" s="78"/>
      <c r="DP23" s="78"/>
      <c r="DQ23" s="7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0"/>
    </row>
    <row r="24" spans="1:161" ht="38.2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78"/>
      <c r="BR24" s="78"/>
      <c r="BS24" s="78"/>
      <c r="BT24" s="78"/>
      <c r="BU24" s="78"/>
      <c r="BV24" s="78"/>
      <c r="BW24" s="7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78"/>
      <c r="DL24" s="78"/>
      <c r="DM24" s="78"/>
      <c r="DN24" s="78"/>
      <c r="DO24" s="78"/>
      <c r="DP24" s="78"/>
      <c r="DQ24" s="7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0"/>
    </row>
    <row r="25" spans="1:161" ht="14.2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78"/>
      <c r="BR25" s="78"/>
      <c r="BS25" s="7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0"/>
    </row>
    <row r="26" spans="1:161" ht="21.7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78"/>
      <c r="BR26" s="78"/>
      <c r="BS26" s="7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0"/>
    </row>
    <row r="27" spans="1:161" ht="14.2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78"/>
      <c r="BR27" s="78"/>
      <c r="BS27" s="7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0"/>
    </row>
    <row r="28" spans="1:161" ht="14.2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78"/>
      <c r="BR28" s="78"/>
      <c r="BS28" s="7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0"/>
    </row>
    <row r="29" spans="1:161" ht="14.25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78"/>
      <c r="BR29" s="78"/>
      <c r="BS29" s="7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0"/>
    </row>
    <row r="30" spans="1:161" ht="14.2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78"/>
      <c r="BR30" s="78"/>
      <c r="BS30" s="7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0"/>
    </row>
    <row r="31" spans="1:161" ht="14.25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78"/>
      <c r="BR31" s="78"/>
      <c r="BS31" s="7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0"/>
    </row>
    <row r="32" spans="1:161" ht="14.25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78"/>
      <c r="BR32" s="78"/>
      <c r="BS32" s="7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0"/>
    </row>
    <row r="33" spans="1:161" ht="14.2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7"/>
      <c r="BR33" s="37"/>
      <c r="BS33" s="37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8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0"/>
    </row>
    <row r="34" spans="1:161" ht="14.2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7"/>
      <c r="BR34" s="37"/>
      <c r="BS34" s="37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8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0"/>
    </row>
    <row r="35" spans="1:161" ht="14.2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7"/>
      <c r="BR35" s="37"/>
      <c r="BS35" s="37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8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0"/>
    </row>
    <row r="36" spans="1:161" ht="14.2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7"/>
      <c r="BR36" s="37"/>
      <c r="BS36" s="37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8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0"/>
    </row>
    <row r="37" spans="1:161" ht="14.2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7"/>
      <c r="BR37" s="37"/>
      <c r="BS37" s="37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8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0"/>
    </row>
    <row r="38" spans="1:161" ht="14.2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</row>
    <row r="39" spans="1:161" ht="3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10"/>
      <c r="BR39" s="10"/>
      <c r="BS39" s="10"/>
      <c r="BT39" s="10"/>
      <c r="BU39" s="10"/>
      <c r="BV39" s="10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</row>
    <row r="40" spans="1:161" s="2" customFormat="1" ht="1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10"/>
      <c r="BR40" s="10"/>
      <c r="BS40" s="10"/>
      <c r="BT40" s="10"/>
      <c r="BU40" s="10"/>
      <c r="BV40" s="10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FE40" s="92"/>
    </row>
    <row r="41" spans="1:161" s="8" customFormat="1" ht="25.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</row>
    <row r="42" spans="1:161" s="4" customFormat="1" ht="12.7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27"/>
    </row>
    <row r="43" spans="1:161" ht="14.2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0"/>
    </row>
    <row r="44" spans="1:161" ht="14.2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0"/>
    </row>
    <row r="45" spans="1:161" ht="14.2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30"/>
    </row>
    <row r="46" spans="1:161" ht="14.2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30"/>
    </row>
    <row r="47" spans="1:161" ht="14.2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78"/>
      <c r="BR47" s="78"/>
      <c r="BS47" s="78"/>
      <c r="BT47" s="78"/>
      <c r="BU47" s="78"/>
      <c r="BV47" s="78"/>
      <c r="BW47" s="7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78"/>
      <c r="DL47" s="78"/>
      <c r="DM47" s="78"/>
      <c r="DN47" s="78"/>
      <c r="DO47" s="78"/>
      <c r="DP47" s="78"/>
      <c r="DQ47" s="7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0"/>
    </row>
    <row r="48" spans="1:161" ht="48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78"/>
      <c r="BR48" s="78"/>
      <c r="BS48" s="78"/>
      <c r="BT48" s="78"/>
      <c r="BU48" s="78"/>
      <c r="BV48" s="78"/>
      <c r="BW48" s="7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78"/>
      <c r="DL48" s="78"/>
      <c r="DM48" s="78"/>
      <c r="DN48" s="78"/>
      <c r="DO48" s="78"/>
      <c r="DP48" s="78"/>
      <c r="DQ48" s="7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0"/>
    </row>
    <row r="49" spans="1:161" ht="14.2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78"/>
      <c r="BR49" s="78"/>
      <c r="BS49" s="7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0"/>
    </row>
    <row r="50" spans="1:161" ht="14.2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78"/>
      <c r="BR50" s="78"/>
      <c r="BS50" s="7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0"/>
    </row>
    <row r="51" spans="1:161" ht="14.2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78"/>
      <c r="BR51" s="78"/>
      <c r="BS51" s="7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0"/>
    </row>
    <row r="52" spans="1:161" ht="27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78"/>
      <c r="BR52" s="78"/>
      <c r="BS52" s="7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0"/>
    </row>
    <row r="53" spans="1:161" ht="14.2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78"/>
      <c r="BR53" s="78"/>
      <c r="BS53" s="7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0"/>
    </row>
    <row r="54" spans="1:161" ht="14.2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78"/>
      <c r="BR54" s="78"/>
      <c r="BS54" s="7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0"/>
    </row>
    <row r="55" spans="1:161" ht="24.7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78"/>
      <c r="BR55" s="78"/>
      <c r="BS55" s="7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0"/>
    </row>
    <row r="56" spans="1:161" ht="14.25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78"/>
      <c r="BR56" s="78"/>
      <c r="BS56" s="7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0"/>
    </row>
    <row r="57" spans="1:161" ht="14.2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</row>
    <row r="58" spans="1:161" ht="14.2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</row>
    <row r="59" spans="1:161" ht="14.2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</row>
    <row r="60" spans="1:161" ht="14.2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</row>
    <row r="61" spans="1:161" ht="14.2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</row>
    <row r="62" spans="1:161" ht="14.2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</row>
    <row r="63" spans="1:161" ht="14.2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</row>
    <row r="64" spans="1:161" ht="14.2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</row>
    <row r="65" spans="1:161" ht="14.2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</row>
    <row r="66" spans="1:161" ht="14.2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</row>
    <row r="67" spans="1:161" ht="14.2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</row>
    <row r="68" spans="1:161" ht="14.2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</row>
    <row r="69" spans="1:161" ht="14.2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</row>
    <row r="70" spans="1:161" ht="14.2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</row>
    <row r="71" spans="1:161" ht="14.2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</row>
    <row r="72" spans="1:161" ht="14.2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</row>
    <row r="73" spans="1:161" ht="14.2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</row>
    <row r="74" spans="1:161" ht="3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</row>
    <row r="75" spans="1:161" s="2" customFormat="1" ht="1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10"/>
      <c r="BR75" s="10"/>
      <c r="BS75" s="10"/>
      <c r="BT75" s="10"/>
      <c r="BU75" s="10"/>
      <c r="BV75" s="10"/>
      <c r="BW75" s="10"/>
      <c r="BX75" s="10"/>
      <c r="BY75" s="10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92"/>
    </row>
    <row r="76" spans="1:161" s="8" customFormat="1" ht="25.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</row>
    <row r="77" spans="1:161" s="4" customFormat="1" ht="12.7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</row>
    <row r="78" spans="1:161" ht="14.2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</row>
    <row r="79" spans="1:161" ht="14.25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</row>
    <row r="80" spans="1:161" ht="14.2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</row>
    <row r="81" spans="1:161" ht="14.2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</row>
    <row r="82" spans="1:161" ht="14.2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</row>
    <row r="83" spans="1:161" ht="14.2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</row>
    <row r="84" spans="1:161" ht="14.2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</row>
    <row r="85" spans="1:161" ht="14.25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</row>
    <row r="86" spans="1:161" ht="14.25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</row>
    <row r="87" spans="1:161" ht="24.75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33"/>
      <c r="BR87" s="33"/>
      <c r="BS87" s="33"/>
      <c r="BT87" s="33"/>
      <c r="BU87" s="33"/>
      <c r="BV87" s="33"/>
      <c r="BW87" s="33"/>
      <c r="BX87" s="33"/>
      <c r="BY87" s="33"/>
      <c r="BZ87" s="29"/>
      <c r="CA87" s="29"/>
      <c r="CB87" s="29"/>
      <c r="CC87" s="29"/>
      <c r="CD87" s="29"/>
      <c r="CE87" s="29"/>
      <c r="CF87" s="29"/>
      <c r="CG87" s="29"/>
      <c r="CH87" s="29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</row>
    <row r="88" spans="1:161" ht="14.2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</row>
    <row r="89" spans="1:161" ht="14.2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</row>
    <row r="90" spans="1:161" ht="33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</row>
    <row r="91" spans="1:161" ht="14.25" customHeight="1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</row>
    <row r="92" spans="1:161" ht="14.25" customHeight="1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</row>
    <row r="93" spans="1:161" ht="14.25" customHeight="1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</row>
    <row r="94" spans="1:161" ht="14.25" customHeight="1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</row>
    <row r="95" spans="1:161" ht="14.25" customHeight="1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</row>
    <row r="96" spans="1:161" ht="14.25" customHeight="1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</row>
    <row r="97" spans="1:161" ht="14.25" customHeight="1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</row>
    <row r="98" spans="1:161" ht="14.25" customHeight="1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</row>
    <row r="99" spans="1:161" ht="14.25" customHeight="1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</row>
    <row r="100" spans="1:161" ht="14.25" customHeight="1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</row>
    <row r="101" spans="1:161" ht="14.25" customHeight="1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</row>
    <row r="102" spans="1:161" ht="14.25" customHeight="1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</row>
    <row r="103" spans="1:161" ht="14.25" customHeight="1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</row>
    <row r="104" spans="1:161" ht="14.25" customHeight="1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</row>
    <row r="105" spans="1:161" ht="14.25" customHeight="1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</row>
    <row r="106" spans="1:161" ht="14.2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</row>
    <row r="107" spans="1:161" ht="14.2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</row>
    <row r="108" spans="1:161" ht="3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7"/>
      <c r="BR108" s="17"/>
      <c r="BS108" s="17"/>
      <c r="BT108" s="17"/>
      <c r="BU108" s="17"/>
      <c r="BV108" s="17"/>
      <c r="BW108" s="17"/>
      <c r="BX108" s="17"/>
      <c r="BY108" s="17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</row>
    <row r="109" spans="1:161" s="2" customFormat="1" ht="1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10"/>
      <c r="BR109" s="10"/>
      <c r="BS109" s="10"/>
      <c r="BT109" s="10"/>
      <c r="BU109" s="10"/>
      <c r="BV109" s="10"/>
      <c r="BW109" s="10"/>
      <c r="BX109" s="10"/>
      <c r="BY109" s="10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92"/>
    </row>
    <row r="110" spans="1:161" s="8" customFormat="1" ht="25.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</row>
    <row r="111" spans="1:161" s="4" customFormat="1" ht="12.7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</row>
    <row r="112" spans="1:161" ht="14.25" customHeight="1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</row>
    <row r="113" spans="1:161" ht="14.2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</row>
    <row r="114" spans="1:161" ht="14.2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</row>
    <row r="115" spans="1:161" ht="14.25" customHeight="1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</row>
    <row r="116" spans="1:161" ht="14.25" customHeight="1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</row>
    <row r="117" spans="1:161" ht="14.25" customHeight="1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</row>
    <row r="118" spans="1:161" ht="14.25" customHeight="1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</row>
    <row r="119" spans="1:161" ht="24.75" customHeight="1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33"/>
      <c r="BR119" s="33"/>
      <c r="BS119" s="33"/>
      <c r="BT119" s="33"/>
      <c r="BU119" s="33"/>
      <c r="BV119" s="33"/>
      <c r="BW119" s="33"/>
      <c r="BX119" s="33"/>
      <c r="BY119" s="33"/>
      <c r="BZ119" s="29"/>
      <c r="CA119" s="29"/>
      <c r="CB119" s="29"/>
      <c r="CC119" s="29"/>
      <c r="CD119" s="29"/>
      <c r="CE119" s="29"/>
      <c r="CF119" s="29"/>
      <c r="CG119" s="29"/>
      <c r="CH119" s="29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</row>
    <row r="120" spans="1:161" ht="14.25" customHeight="1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33"/>
      <c r="BR120" s="33"/>
      <c r="BS120" s="33"/>
      <c r="BT120" s="33"/>
      <c r="BU120" s="33"/>
      <c r="BV120" s="33"/>
      <c r="BW120" s="33"/>
      <c r="BX120" s="33"/>
      <c r="BY120" s="33"/>
      <c r="BZ120" s="29"/>
      <c r="CA120" s="29"/>
      <c r="CB120" s="29"/>
      <c r="CC120" s="29"/>
      <c r="CD120" s="29"/>
      <c r="CE120" s="29"/>
      <c r="CF120" s="29"/>
      <c r="CG120" s="29"/>
      <c r="CH120" s="29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</row>
    <row r="121" spans="1:161" ht="14.25" customHeight="1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33"/>
      <c r="BR121" s="33"/>
      <c r="BS121" s="33"/>
      <c r="BT121" s="33"/>
      <c r="BU121" s="33"/>
      <c r="BV121" s="33"/>
      <c r="BW121" s="33"/>
      <c r="BX121" s="33"/>
      <c r="BY121" s="33"/>
      <c r="BZ121" s="29"/>
      <c r="CA121" s="29"/>
      <c r="CB121" s="29"/>
      <c r="CC121" s="29"/>
      <c r="CD121" s="29"/>
      <c r="CE121" s="29"/>
      <c r="CF121" s="29"/>
      <c r="CG121" s="29"/>
      <c r="CH121" s="29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</row>
    <row r="122" spans="1:161" ht="14.25" customHeight="1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33"/>
      <c r="BR122" s="33"/>
      <c r="BS122" s="33"/>
      <c r="BT122" s="33"/>
      <c r="BU122" s="33"/>
      <c r="BV122" s="33"/>
      <c r="BW122" s="33"/>
      <c r="BX122" s="33"/>
      <c r="BY122" s="33"/>
      <c r="BZ122" s="29"/>
      <c r="CA122" s="29"/>
      <c r="CB122" s="29"/>
      <c r="CC122" s="29"/>
      <c r="CD122" s="29"/>
      <c r="CE122" s="29"/>
      <c r="CF122" s="29"/>
      <c r="CG122" s="29"/>
      <c r="CH122" s="29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</row>
    <row r="123" spans="1:161" ht="14.25" customHeight="1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</row>
    <row r="124" spans="1:161" ht="24.7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</row>
    <row r="125" spans="1:161" ht="24.75" customHeight="1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</row>
    <row r="126" spans="1:161" ht="14.2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</row>
    <row r="127" spans="1:161" ht="14.2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</row>
    <row r="128" spans="1:161" ht="14.2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</row>
    <row r="129" spans="1:161" ht="14.2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</row>
    <row r="130" spans="1:161" ht="14.2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</row>
    <row r="131" spans="1:161" ht="14.25" customHeight="1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</row>
    <row r="132" spans="1:161" ht="22.5" customHeight="1">
      <c r="A132" s="55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</row>
    <row r="133" spans="1:161" ht="24" customHeight="1">
      <c r="A133" s="55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</row>
    <row r="134" spans="1:161" ht="14.2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</row>
    <row r="135" spans="1:161" ht="14.2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</row>
    <row r="136" spans="1:161" ht="14.2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</row>
    <row r="137" spans="1:161" ht="14.2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</row>
    <row r="138" spans="1:161" ht="3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</row>
    <row r="139" spans="1:161" s="2" customFormat="1" ht="1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0"/>
      <c r="BR139" s="10"/>
      <c r="BS139" s="10"/>
      <c r="BT139" s="10"/>
      <c r="BU139" s="10"/>
      <c r="BV139" s="10"/>
      <c r="BW139" s="10"/>
      <c r="BX139" s="10"/>
      <c r="BY139" s="10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92"/>
    </row>
    <row r="140" spans="1:161" s="8" customFormat="1" ht="25.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</row>
    <row r="141" spans="1:161" s="4" customFormat="1" ht="12.75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</row>
    <row r="142" spans="1:161" ht="14.2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</row>
    <row r="143" spans="1:161" ht="14.25" customHeight="1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</row>
    <row r="144" spans="1:161" ht="14.25" customHeight="1">
      <c r="A144" s="55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</row>
    <row r="145" spans="1:161" ht="14.25" customHeight="1">
      <c r="A145" s="55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</row>
    <row r="146" spans="1:161" ht="14.2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</row>
    <row r="147" spans="1:161" ht="14.25" customHeigh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</row>
    <row r="148" spans="1:161" ht="14.25" customHeight="1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</row>
    <row r="149" spans="1:161" ht="14.25" customHeight="1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</row>
    <row r="150" spans="1:161" ht="14.25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</row>
    <row r="151" spans="1:161" ht="14.2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</row>
    <row r="152" spans="1:161" ht="14.2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</row>
    <row r="153" spans="1:161" ht="14.2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</row>
    <row r="154" spans="1:161" ht="24.75" customHeight="1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</row>
    <row r="155" spans="1:161" ht="24.75" customHeight="1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</row>
    <row r="156" spans="1:161" ht="14.2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</row>
    <row r="157" spans="1:161" ht="14.25" customHeight="1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</row>
    <row r="158" spans="1:161" ht="14.25" customHeight="1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</row>
    <row r="159" spans="1:161" ht="14.25" customHeight="1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</row>
    <row r="160" spans="1:161" ht="14.2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</row>
    <row r="161" spans="1:161" ht="14.25" customHeight="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</row>
    <row r="162" spans="1:161" ht="14.25" customHeight="1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</row>
    <row r="163" spans="1:161" ht="14.25" customHeight="1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</row>
    <row r="164" spans="1:161" ht="14.25" customHeight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</row>
    <row r="165" spans="1:161" ht="14.25" customHeight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</row>
    <row r="166" spans="1:161" ht="14.25" customHeight="1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</row>
    <row r="167" spans="1:161" ht="3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</row>
    <row r="168" spans="1:161" s="2" customFormat="1" ht="1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0"/>
      <c r="BR168" s="10"/>
      <c r="BS168" s="10"/>
      <c r="BT168" s="10"/>
      <c r="BU168" s="10"/>
      <c r="BV168" s="10"/>
      <c r="BW168" s="10"/>
      <c r="BX168" s="10"/>
      <c r="BY168" s="10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92"/>
    </row>
    <row r="169" spans="1:161" s="8" customFormat="1" ht="25.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</row>
    <row r="170" spans="1:161" s="4" customFormat="1" ht="12.7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</row>
    <row r="171" spans="1:161" ht="14.25" customHeight="1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</row>
    <row r="172" spans="1:161" ht="14.25" customHeight="1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</row>
    <row r="173" spans="1:161" ht="11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</row>
    <row r="174" spans="1:161" ht="11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</row>
    <row r="175" spans="1:161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5"/>
      <c r="AI175" s="2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2"/>
      <c r="DG175" s="2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</row>
    <row r="176" spans="1:161" s="12" customFormat="1" ht="12" customHeight="1">
      <c r="A176" s="93"/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  <c r="AF176" s="93"/>
      <c r="AG176" s="93"/>
      <c r="AH176" s="14"/>
      <c r="AI176" s="93"/>
      <c r="AJ176" s="93"/>
      <c r="AK176" s="93"/>
      <c r="AL176" s="93"/>
      <c r="AM176" s="93"/>
      <c r="AN176" s="93"/>
      <c r="AO176" s="93"/>
      <c r="AP176" s="93"/>
      <c r="AQ176" s="93"/>
      <c r="AR176" s="93"/>
      <c r="AS176" s="93"/>
      <c r="AT176" s="93"/>
      <c r="AU176" s="93"/>
      <c r="AV176" s="93"/>
      <c r="AW176" s="93"/>
      <c r="AX176" s="93"/>
      <c r="AY176" s="93"/>
      <c r="AZ176" s="93"/>
      <c r="BA176" s="93"/>
      <c r="BB176" s="93"/>
      <c r="BC176" s="93"/>
      <c r="BD176" s="93"/>
      <c r="BE176" s="93"/>
      <c r="BF176" s="93"/>
      <c r="BG176" s="93"/>
      <c r="BH176" s="93"/>
      <c r="BI176" s="93"/>
      <c r="BJ176" s="93"/>
      <c r="BK176" s="93"/>
      <c r="BL176" s="93"/>
      <c r="BM176" s="93"/>
      <c r="BN176" s="93"/>
      <c r="BO176" s="93"/>
      <c r="BP176" s="93"/>
      <c r="BQ176" s="93"/>
      <c r="BR176" s="93"/>
      <c r="BS176" s="93"/>
      <c r="BT176" s="93"/>
      <c r="BU176" s="93"/>
      <c r="BV176" s="93"/>
      <c r="BW176" s="93"/>
      <c r="BX176" s="93"/>
      <c r="BY176" s="93"/>
      <c r="BZ176" s="93"/>
      <c r="CA176" s="93"/>
      <c r="CB176" s="93"/>
      <c r="CC176" s="93"/>
      <c r="CD176" s="93"/>
      <c r="CE176" s="93"/>
      <c r="CF176" s="93"/>
      <c r="CG176" s="93"/>
      <c r="CH176" s="93"/>
      <c r="CI176" s="93"/>
      <c r="CJ176" s="93"/>
      <c r="CK176" s="93"/>
      <c r="CL176" s="93"/>
      <c r="CM176" s="93"/>
      <c r="CN176" s="93"/>
      <c r="CO176" s="93"/>
      <c r="CP176" s="93"/>
      <c r="CQ176" s="93"/>
      <c r="CR176" s="93"/>
      <c r="CS176" s="93"/>
      <c r="CT176" s="93"/>
      <c r="CU176" s="93"/>
      <c r="CV176" s="93"/>
      <c r="CW176" s="93"/>
      <c r="CX176" s="93"/>
      <c r="CY176" s="93"/>
      <c r="CZ176" s="93"/>
      <c r="DA176" s="93"/>
      <c r="DB176" s="93"/>
      <c r="DC176" s="93"/>
      <c r="DD176" s="93"/>
      <c r="DE176" s="93"/>
      <c r="DF176" s="93"/>
      <c r="DG176" s="93"/>
      <c r="DH176" s="93"/>
      <c r="DI176" s="93"/>
      <c r="DJ176" s="93"/>
      <c r="DK176" s="93"/>
      <c r="DL176" s="93"/>
      <c r="DM176" s="93"/>
      <c r="DN176" s="93"/>
      <c r="DO176" s="93"/>
      <c r="DP176" s="93"/>
      <c r="DQ176" s="93"/>
      <c r="DR176" s="93"/>
      <c r="DS176" s="93"/>
      <c r="DT176" s="93"/>
      <c r="DU176" s="93"/>
      <c r="DV176" s="93"/>
      <c r="DW176" s="93"/>
      <c r="DX176" s="93"/>
      <c r="DY176" s="93"/>
      <c r="DZ176" s="93"/>
      <c r="EA176" s="93"/>
      <c r="EB176" s="93"/>
      <c r="EC176" s="93"/>
      <c r="ED176" s="93"/>
      <c r="EE176" s="93"/>
      <c r="EF176" s="93"/>
      <c r="EG176" s="93"/>
      <c r="EH176" s="93"/>
      <c r="EI176" s="93"/>
      <c r="EJ176" s="93"/>
      <c r="EK176" s="93"/>
      <c r="EL176" s="93"/>
      <c r="EM176" s="93"/>
      <c r="EN176" s="93"/>
      <c r="EO176" s="93"/>
      <c r="EP176" s="93"/>
      <c r="EQ176" s="93"/>
      <c r="ER176" s="93"/>
      <c r="ES176" s="93"/>
      <c r="ET176" s="93"/>
      <c r="EU176" s="93"/>
      <c r="EV176" s="93"/>
      <c r="EW176" s="93"/>
      <c r="EX176" s="93"/>
      <c r="EY176" s="93"/>
      <c r="EZ176" s="93"/>
      <c r="FA176" s="93"/>
      <c r="FB176" s="93"/>
      <c r="FC176" s="93"/>
      <c r="FD176" s="93"/>
      <c r="FE176" s="93"/>
    </row>
    <row r="177" spans="1:161" ht="13.5" customHeight="1">
      <c r="A177" s="30"/>
      <c r="B177" s="30"/>
      <c r="C177" s="29"/>
      <c r="D177" s="29"/>
      <c r="E177" s="29"/>
      <c r="F177" s="29"/>
      <c r="G177" s="29"/>
      <c r="H177" s="30"/>
      <c r="I177" s="30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30"/>
      <c r="AE177" s="30"/>
      <c r="AF177" s="30"/>
      <c r="AG177" s="30"/>
      <c r="AH177" s="29"/>
      <c r="AI177" s="29"/>
      <c r="AJ177" s="29"/>
      <c r="AK177" s="29"/>
      <c r="AL177" s="57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</row>
    <row r="178" spans="1:161" ht="11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  <c r="CW178" s="47"/>
      <c r="CX178" s="47"/>
      <c r="CY178" s="47"/>
      <c r="CZ178" s="47"/>
      <c r="DA178" s="47"/>
      <c r="DB178" s="47"/>
      <c r="DC178" s="47"/>
      <c r="DD178" s="47"/>
      <c r="DE178" s="47"/>
      <c r="DF178" s="47"/>
      <c r="DG178" s="47"/>
      <c r="DH178" s="47"/>
      <c r="DI178" s="47"/>
      <c r="DJ178" s="47"/>
      <c r="DK178" s="47"/>
      <c r="DL178" s="47"/>
      <c r="DM178" s="47"/>
      <c r="DN178" s="47"/>
      <c r="DO178" s="47"/>
      <c r="DP178" s="47"/>
      <c r="DQ178" s="47"/>
      <c r="DR178" s="47"/>
      <c r="DS178" s="47"/>
      <c r="DT178" s="47"/>
      <c r="DU178" s="47"/>
      <c r="DV178" s="47"/>
      <c r="DW178" s="47"/>
      <c r="DX178" s="47"/>
      <c r="DY178" s="47"/>
      <c r="DZ178" s="47"/>
      <c r="EA178" s="47"/>
      <c r="EB178" s="47"/>
      <c r="EC178" s="47"/>
      <c r="ED178" s="47"/>
      <c r="EE178" s="47"/>
      <c r="EF178" s="47"/>
      <c r="EG178" s="47"/>
      <c r="EH178" s="47"/>
      <c r="EI178" s="47"/>
      <c r="EJ178" s="47"/>
      <c r="EK178" s="47"/>
      <c r="EL178" s="47"/>
      <c r="EM178" s="47"/>
      <c r="EN178" s="47"/>
      <c r="EO178" s="47"/>
      <c r="EP178" s="47"/>
      <c r="EQ178" s="47"/>
      <c r="ER178" s="47"/>
      <c r="ES178" s="47"/>
      <c r="ET178" s="47"/>
      <c r="EU178" s="47"/>
      <c r="EV178" s="47"/>
      <c r="EW178" s="47"/>
      <c r="EX178" s="47"/>
      <c r="EY178" s="47"/>
      <c r="EZ178" s="47"/>
      <c r="FA178" s="47"/>
      <c r="FB178" s="47"/>
      <c r="FC178" s="47"/>
      <c r="FD178" s="47"/>
      <c r="FE178" s="47"/>
    </row>
    <row r="179" spans="1:161" ht="11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94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  <c r="CQ179" s="47"/>
      <c r="CR179" s="47"/>
      <c r="CS179" s="47"/>
      <c r="CT179" s="47"/>
      <c r="CU179" s="47"/>
      <c r="CV179" s="47"/>
      <c r="CW179" s="47"/>
      <c r="CX179" s="47"/>
      <c r="CY179" s="47"/>
      <c r="CZ179" s="47"/>
      <c r="DA179" s="47"/>
      <c r="DB179" s="47"/>
      <c r="DC179" s="47"/>
      <c r="DD179" s="47"/>
      <c r="DE179" s="47"/>
      <c r="DF179" s="47"/>
      <c r="DG179" s="47"/>
      <c r="DH179" s="47"/>
      <c r="DI179" s="47"/>
      <c r="DJ179" s="47"/>
      <c r="DK179" s="47"/>
      <c r="DL179" s="47"/>
      <c r="DM179" s="47"/>
      <c r="DN179" s="47"/>
      <c r="DO179" s="47"/>
      <c r="DP179" s="47"/>
      <c r="DQ179" s="47"/>
      <c r="DR179" s="47"/>
      <c r="DS179" s="47"/>
      <c r="DT179" s="47"/>
      <c r="DU179" s="47"/>
      <c r="DV179" s="47"/>
      <c r="DW179" s="47"/>
      <c r="DX179" s="47"/>
      <c r="DY179" s="47"/>
      <c r="DZ179" s="47"/>
      <c r="EA179" s="47"/>
      <c r="EB179" s="47"/>
      <c r="EC179" s="47"/>
      <c r="ED179" s="47"/>
      <c r="EE179" s="47"/>
      <c r="EF179" s="47"/>
      <c r="EG179" s="47"/>
      <c r="EH179" s="47"/>
      <c r="EI179" s="47"/>
      <c r="EJ179" s="47"/>
      <c r="EK179" s="47"/>
      <c r="EL179" s="47"/>
      <c r="EM179" s="47"/>
      <c r="EN179" s="47"/>
      <c r="EO179" s="47"/>
      <c r="EP179" s="47"/>
      <c r="EQ179" s="47"/>
      <c r="ER179" s="47"/>
      <c r="ES179" s="47"/>
      <c r="ET179" s="47"/>
      <c r="EU179" s="47"/>
      <c r="EV179" s="47"/>
      <c r="EW179" s="47"/>
      <c r="EX179" s="47"/>
      <c r="EY179" s="47"/>
      <c r="EZ179" s="47"/>
      <c r="FA179" s="47"/>
      <c r="FB179" s="47"/>
      <c r="FC179" s="47"/>
      <c r="FD179" s="47"/>
      <c r="FE179" s="47"/>
    </row>
    <row r="180" spans="1:161" ht="12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93"/>
      <c r="CG180" s="93"/>
      <c r="CH180" s="93"/>
      <c r="CI180" s="93"/>
      <c r="CJ180" s="93"/>
      <c r="CK180" s="93"/>
      <c r="CL180" s="93"/>
      <c r="CM180" s="93"/>
      <c r="CN180" s="93"/>
      <c r="CO180" s="93"/>
      <c r="CP180" s="93"/>
      <c r="CQ180" s="93"/>
      <c r="CR180" s="93"/>
      <c r="CS180" s="93"/>
      <c r="CT180" s="93"/>
      <c r="CU180" s="93"/>
      <c r="CV180" s="93"/>
      <c r="CW180" s="93"/>
      <c r="CX180" s="93"/>
      <c r="CY180" s="93"/>
      <c r="CZ180" s="93"/>
      <c r="DA180" s="93"/>
      <c r="DB180" s="93"/>
      <c r="DC180" s="93"/>
      <c r="DD180" s="93"/>
      <c r="DE180" s="93"/>
      <c r="DF180" s="93"/>
      <c r="DG180" s="93"/>
      <c r="DH180" s="93"/>
      <c r="DI180" s="93"/>
      <c r="DJ180" s="93"/>
      <c r="DK180" s="93"/>
      <c r="DL180" s="93"/>
      <c r="DM180" s="93"/>
      <c r="DN180" s="93"/>
      <c r="DO180" s="93"/>
      <c r="DP180" s="93"/>
      <c r="DQ180" s="93"/>
      <c r="DR180" s="93"/>
      <c r="DS180" s="93"/>
      <c r="DT180" s="93"/>
      <c r="DU180" s="93"/>
      <c r="DV180" s="93"/>
      <c r="DW180" s="93"/>
      <c r="DX180" s="93"/>
      <c r="DY180" s="93"/>
      <c r="DZ180" s="93"/>
      <c r="EA180" s="93"/>
      <c r="EB180" s="93"/>
      <c r="EC180" s="93"/>
      <c r="ED180" s="93"/>
      <c r="EE180" s="93"/>
      <c r="EF180" s="93"/>
      <c r="EG180" s="93"/>
      <c r="EH180" s="93"/>
      <c r="EI180" s="93"/>
      <c r="EJ180" s="93"/>
      <c r="EK180" s="93"/>
      <c r="EL180" s="93"/>
      <c r="EM180" s="93"/>
      <c r="EN180" s="93"/>
      <c r="EO180" s="93"/>
      <c r="EP180" s="93"/>
      <c r="EQ180" s="93"/>
      <c r="ER180" s="93"/>
      <c r="ES180" s="93"/>
      <c r="ET180" s="93"/>
      <c r="EU180" s="93"/>
      <c r="EV180" s="93"/>
      <c r="EW180" s="93"/>
      <c r="EX180" s="93"/>
      <c r="EY180" s="93"/>
      <c r="EZ180" s="93"/>
      <c r="FA180" s="93"/>
      <c r="FB180" s="93"/>
      <c r="FC180" s="93"/>
      <c r="FD180" s="93"/>
      <c r="FE180" s="93"/>
    </row>
    <row r="181" spans="1:161" ht="11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</row>
    <row r="182" spans="1:161" s="13" customFormat="1" ht="13.5" customHeight="1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  <c r="BT182" s="57"/>
      <c r="BU182" s="57"/>
      <c r="BV182" s="57"/>
      <c r="BW182" s="57"/>
      <c r="BX182" s="57"/>
      <c r="BY182" s="57"/>
      <c r="BZ182" s="57"/>
      <c r="CA182" s="57"/>
      <c r="CB182" s="57"/>
      <c r="CC182" s="57"/>
      <c r="CD182" s="57"/>
      <c r="CE182" s="57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57"/>
      <c r="DG182" s="57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57"/>
      <c r="EC182" s="57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  <c r="EV182" s="30"/>
      <c r="EW182" s="30"/>
      <c r="EX182" s="30"/>
      <c r="EY182" s="30"/>
      <c r="EZ182" s="30"/>
      <c r="FA182" s="30"/>
      <c r="FB182" s="30"/>
      <c r="FC182" s="30"/>
      <c r="FD182" s="30"/>
      <c r="FE182" s="30"/>
    </row>
    <row r="183" spans="1:161" s="13" customFormat="1" ht="11.25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  <c r="BO183" s="57"/>
      <c r="BP183" s="57"/>
      <c r="BQ183" s="57"/>
      <c r="BR183" s="57"/>
      <c r="BS183" s="57"/>
      <c r="BT183" s="57"/>
      <c r="BU183" s="57"/>
      <c r="BV183" s="57"/>
      <c r="BW183" s="57"/>
      <c r="BX183" s="57"/>
      <c r="BY183" s="57"/>
      <c r="BZ183" s="57"/>
      <c r="CA183" s="57"/>
      <c r="CB183" s="57"/>
      <c r="CC183" s="57"/>
      <c r="CD183" s="57"/>
      <c r="CE183" s="57"/>
      <c r="CF183" s="93"/>
      <c r="CG183" s="93"/>
      <c r="CH183" s="93"/>
      <c r="CI183" s="93"/>
      <c r="CJ183" s="93"/>
      <c r="CK183" s="93"/>
      <c r="CL183" s="93"/>
      <c r="CM183" s="93"/>
      <c r="CN183" s="93"/>
      <c r="CO183" s="93"/>
      <c r="CP183" s="93"/>
      <c r="CQ183" s="93"/>
      <c r="CR183" s="93"/>
      <c r="CS183" s="93"/>
      <c r="CT183" s="93"/>
      <c r="CU183" s="93"/>
      <c r="CV183" s="93"/>
      <c r="CW183" s="93"/>
      <c r="CX183" s="93"/>
      <c r="CY183" s="93"/>
      <c r="CZ183" s="93"/>
      <c r="DA183" s="93"/>
      <c r="DB183" s="93"/>
      <c r="DC183" s="93"/>
      <c r="DD183" s="93"/>
      <c r="DE183" s="93"/>
      <c r="DF183" s="93"/>
      <c r="DG183" s="93"/>
      <c r="DH183" s="93"/>
      <c r="DI183" s="93"/>
      <c r="DJ183" s="93"/>
      <c r="DK183" s="93"/>
      <c r="DL183" s="93"/>
      <c r="DM183" s="93"/>
      <c r="DN183" s="93"/>
      <c r="DO183" s="93"/>
      <c r="DP183" s="93"/>
      <c r="DQ183" s="93"/>
      <c r="DR183" s="93"/>
      <c r="DS183" s="93"/>
      <c r="DT183" s="93"/>
      <c r="DU183" s="93"/>
      <c r="DV183" s="93"/>
      <c r="DW183" s="93"/>
      <c r="DX183" s="93"/>
      <c r="DY183" s="93"/>
      <c r="DZ183" s="93"/>
      <c r="EA183" s="93"/>
      <c r="EB183" s="93"/>
      <c r="EC183" s="93"/>
      <c r="ED183" s="93"/>
      <c r="EE183" s="93"/>
      <c r="EF183" s="93"/>
      <c r="EG183" s="93"/>
      <c r="EH183" s="93"/>
      <c r="EI183" s="93"/>
      <c r="EJ183" s="93"/>
      <c r="EK183" s="93"/>
      <c r="EL183" s="93"/>
      <c r="EM183" s="93"/>
      <c r="EN183" s="93"/>
      <c r="EO183" s="93"/>
      <c r="EP183" s="93"/>
      <c r="EQ183" s="93"/>
      <c r="ER183" s="93"/>
      <c r="ES183" s="93"/>
      <c r="ET183" s="93"/>
      <c r="EU183" s="93"/>
      <c r="EV183" s="93"/>
      <c r="EW183" s="93"/>
      <c r="EX183" s="93"/>
      <c r="EY183" s="93"/>
      <c r="EZ183" s="93"/>
      <c r="FA183" s="93"/>
      <c r="FB183" s="93"/>
      <c r="FC183" s="93"/>
      <c r="FD183" s="93"/>
      <c r="FE183" s="93"/>
    </row>
    <row r="184" spans="1:161" ht="11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</row>
    <row r="185" spans="1:161" s="13" customFormat="1" ht="13.5" customHeight="1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57"/>
      <c r="AQ185" s="57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57"/>
      <c r="BM185" s="57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5"/>
      <c r="CQ185" s="5"/>
      <c r="CR185" s="47"/>
      <c r="CS185" s="47"/>
      <c r="CT185" s="47"/>
      <c r="CU185" s="47"/>
      <c r="CV185" s="47"/>
      <c r="CW185" s="47"/>
      <c r="CX185" s="47"/>
      <c r="CY185" s="47"/>
      <c r="CZ185" s="47"/>
      <c r="DA185" s="47"/>
      <c r="DB185" s="47"/>
      <c r="DC185" s="47"/>
      <c r="DD185" s="47"/>
      <c r="DE185" s="47"/>
      <c r="DF185" s="47"/>
      <c r="DG185" s="47"/>
      <c r="DH185" s="47"/>
      <c r="DI185" s="47"/>
      <c r="DJ185" s="47"/>
      <c r="DK185" s="47"/>
      <c r="DL185" s="47"/>
      <c r="DM185" s="47"/>
      <c r="DN185" s="47"/>
      <c r="DO185" s="47"/>
      <c r="DP185" s="47"/>
      <c r="DQ185" s="47"/>
      <c r="DR185" s="47"/>
      <c r="DS185" s="47"/>
      <c r="DT185" s="47"/>
      <c r="DU185" s="47"/>
      <c r="DV185" s="47"/>
      <c r="DW185" s="47"/>
      <c r="DX185" s="57"/>
      <c r="DY185" s="57"/>
      <c r="DZ185" s="57"/>
      <c r="EA185" s="57"/>
      <c r="EB185" s="57"/>
      <c r="EC185" s="57"/>
      <c r="ED185" s="57"/>
      <c r="EE185" s="57"/>
      <c r="EF185" s="57"/>
      <c r="EG185" s="57"/>
      <c r="EH185" s="57"/>
      <c r="EI185" s="57"/>
      <c r="EJ185" s="57"/>
      <c r="EK185" s="57"/>
      <c r="EL185" s="57"/>
      <c r="EM185" s="57"/>
      <c r="EN185" s="57"/>
      <c r="EO185" s="57"/>
      <c r="EP185" s="57"/>
      <c r="EQ185" s="57"/>
      <c r="ER185" s="57"/>
      <c r="ES185" s="57"/>
      <c r="ET185" s="57"/>
      <c r="EU185" s="57"/>
      <c r="EV185" s="57"/>
      <c r="EW185" s="57"/>
      <c r="EX185" s="57"/>
      <c r="EY185" s="57"/>
      <c r="EZ185" s="57"/>
      <c r="FA185" s="57"/>
      <c r="FB185" s="57"/>
      <c r="FC185" s="57"/>
      <c r="FD185" s="57"/>
      <c r="FE185" s="57"/>
    </row>
    <row r="186" spans="1:161" s="12" customFormat="1" ht="12" customHeight="1">
      <c r="A186" s="93"/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3"/>
      <c r="AJ186" s="93"/>
      <c r="AK186" s="93"/>
      <c r="AL186" s="93"/>
      <c r="AM186" s="93"/>
      <c r="AN186" s="93"/>
      <c r="AO186" s="93"/>
      <c r="AP186" s="93"/>
      <c r="AQ186" s="93"/>
      <c r="AR186" s="93"/>
      <c r="AS186" s="93"/>
      <c r="AT186" s="93"/>
      <c r="AU186" s="93"/>
      <c r="AV186" s="93"/>
      <c r="AW186" s="93"/>
      <c r="AX186" s="93"/>
      <c r="AY186" s="93"/>
      <c r="AZ186" s="93"/>
      <c r="BA186" s="93"/>
      <c r="BB186" s="93"/>
      <c r="BC186" s="93"/>
      <c r="BD186" s="93"/>
      <c r="BE186" s="93"/>
      <c r="BF186" s="93"/>
      <c r="BG186" s="93"/>
      <c r="BH186" s="93"/>
      <c r="BI186" s="93"/>
      <c r="BJ186" s="93"/>
      <c r="BK186" s="93"/>
      <c r="BL186" s="93"/>
      <c r="BM186" s="93"/>
      <c r="BN186" s="93"/>
      <c r="BO186" s="93"/>
      <c r="BP186" s="93"/>
      <c r="BQ186" s="93"/>
      <c r="BR186" s="93"/>
      <c r="BS186" s="93"/>
      <c r="BT186" s="93"/>
      <c r="BU186" s="93"/>
      <c r="BV186" s="93"/>
      <c r="BW186" s="93"/>
      <c r="BX186" s="93"/>
      <c r="BY186" s="93"/>
      <c r="BZ186" s="93"/>
      <c r="CA186" s="93"/>
      <c r="CB186" s="93"/>
      <c r="CC186" s="93"/>
      <c r="CD186" s="93"/>
      <c r="CE186" s="93"/>
      <c r="CF186" s="93"/>
      <c r="CG186" s="93"/>
      <c r="CH186" s="93"/>
      <c r="CI186" s="93"/>
      <c r="CJ186" s="93"/>
      <c r="CK186" s="93"/>
      <c r="CL186" s="93"/>
      <c r="CM186" s="93"/>
      <c r="CN186" s="93"/>
      <c r="CO186" s="93"/>
      <c r="CP186" s="14"/>
      <c r="CQ186" s="14"/>
      <c r="CR186" s="93"/>
      <c r="CS186" s="93"/>
      <c r="CT186" s="93"/>
      <c r="CU186" s="93"/>
      <c r="CV186" s="93"/>
      <c r="CW186" s="93"/>
      <c r="CX186" s="93"/>
      <c r="CY186" s="93"/>
      <c r="CZ186" s="93"/>
      <c r="DA186" s="93"/>
      <c r="DB186" s="93"/>
      <c r="DC186" s="93"/>
      <c r="DD186" s="93"/>
      <c r="DE186" s="93"/>
      <c r="DF186" s="93"/>
      <c r="DG186" s="93"/>
      <c r="DH186" s="93"/>
      <c r="DI186" s="93"/>
      <c r="DJ186" s="93"/>
      <c r="DK186" s="93"/>
      <c r="DL186" s="93"/>
      <c r="DM186" s="93"/>
      <c r="DN186" s="93"/>
      <c r="DO186" s="93"/>
      <c r="DP186" s="93"/>
      <c r="DQ186" s="93"/>
      <c r="DR186" s="93"/>
      <c r="DS186" s="93"/>
      <c r="DT186" s="93"/>
      <c r="DU186" s="93"/>
      <c r="DV186" s="93"/>
      <c r="DW186" s="93"/>
      <c r="DX186" s="93"/>
      <c r="DY186" s="93"/>
      <c r="DZ186" s="93"/>
      <c r="EA186" s="93"/>
      <c r="EB186" s="93"/>
      <c r="EC186" s="93"/>
      <c r="ED186" s="93"/>
      <c r="EE186" s="93"/>
      <c r="EF186" s="93"/>
      <c r="EG186" s="93"/>
      <c r="EH186" s="93"/>
      <c r="EI186" s="93"/>
      <c r="EJ186" s="93"/>
      <c r="EK186" s="93"/>
      <c r="EL186" s="93"/>
      <c r="EM186" s="93"/>
      <c r="EN186" s="93"/>
      <c r="EO186" s="93"/>
      <c r="EP186" s="93"/>
      <c r="EQ186" s="93"/>
      <c r="ER186" s="93"/>
      <c r="ES186" s="93"/>
      <c r="ET186" s="93"/>
      <c r="EU186" s="93"/>
      <c r="EV186" s="93"/>
      <c r="EW186" s="93"/>
      <c r="EX186" s="93"/>
      <c r="EY186" s="93"/>
      <c r="EZ186" s="93"/>
      <c r="FA186" s="93"/>
      <c r="FB186" s="93"/>
      <c r="FC186" s="93"/>
      <c r="FD186" s="93"/>
      <c r="FE186" s="93"/>
    </row>
    <row r="187" spans="1:161" ht="11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</row>
    <row r="188" spans="1:161" ht="13.5" customHeight="1">
      <c r="A188" s="30"/>
      <c r="B188" s="30"/>
      <c r="C188" s="29"/>
      <c r="D188" s="29"/>
      <c r="E188" s="29"/>
      <c r="F188" s="29"/>
      <c r="G188" s="29"/>
      <c r="H188" s="30"/>
      <c r="I188" s="30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30"/>
      <c r="AE188" s="30"/>
      <c r="AF188" s="30"/>
      <c r="AG188" s="30"/>
      <c r="AH188" s="29"/>
      <c r="AI188" s="29"/>
      <c r="AJ188" s="29"/>
      <c r="AK188" s="29"/>
      <c r="AL188" s="57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</row>
    <row r="189" spans="1:161" ht="3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</row>
    <row r="190" spans="1:161" ht="11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</row>
    <row r="191" spans="1:161" ht="11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</row>
    <row r="192" spans="1:161" ht="11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</row>
    <row r="193" spans="1:161" ht="11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</row>
    <row r="194" spans="1:161" ht="11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</row>
    <row r="195" spans="1:161" ht="11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</row>
    <row r="196" spans="1:161" ht="11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</row>
    <row r="197" spans="1:161" ht="11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</row>
    <row r="198" spans="1:161" ht="11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</row>
    <row r="199" spans="1:161" ht="11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</row>
    <row r="200" spans="1:161" ht="11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</row>
    <row r="201" spans="1:161" ht="11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</row>
    <row r="202" spans="1:161" ht="11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</row>
    <row r="203" spans="1:161" ht="11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</row>
    <row r="204" spans="1:161" ht="11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</row>
    <row r="205" spans="1:161" ht="11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</row>
    <row r="206" spans="1:161" ht="11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</row>
    <row r="207" spans="1:161" ht="11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</row>
    <row r="208" spans="1:161" ht="11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</row>
    <row r="209" spans="1:161" ht="11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</row>
    <row r="210" spans="1:161" ht="11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</row>
    <row r="211" spans="1:161" ht="11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</row>
    <row r="212" spans="1:161" ht="11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</row>
    <row r="213" spans="1:161" ht="11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</row>
    <row r="214" spans="1:161" ht="11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</row>
    <row r="215" spans="1:161" ht="11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</row>
    <row r="216" spans="1:161" ht="11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</row>
    <row r="217" spans="1:161" ht="11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</row>
    <row r="218" spans="1:161" ht="11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</row>
    <row r="219" spans="1:161" ht="11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</row>
    <row r="220" spans="1:161" ht="11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</row>
    <row r="221" spans="1:161" ht="11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</row>
    <row r="222" spans="1:161" ht="11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</row>
    <row r="223" spans="1:161" ht="11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</row>
    <row r="224" spans="1:161" ht="11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</row>
    <row r="225" spans="1:161" ht="11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</row>
    <row r="226" spans="1:161" ht="11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</row>
    <row r="227" spans="1:161" ht="11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</row>
    <row r="228" spans="1:161" ht="11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DS43"/>
  <sheetViews>
    <sheetView view="pageBreakPreview" zoomScaleSheetLayoutView="100" zoomScalePageLayoutView="0" workbookViewId="0" topLeftCell="A9">
      <selection activeCell="AT48" sqref="AT48"/>
    </sheetView>
  </sheetViews>
  <sheetFormatPr defaultColWidth="9.00390625" defaultRowHeight="12.75"/>
  <cols>
    <col min="1" max="1" width="0.875" style="118" customWidth="1"/>
    <col min="2" max="2" width="0.6171875" style="118" customWidth="1"/>
    <col min="3" max="3" width="1.12109375" style="118" customWidth="1"/>
    <col min="4" max="7" width="0.875" style="118" customWidth="1"/>
    <col min="8" max="8" width="0.74609375" style="118" customWidth="1"/>
    <col min="9" max="9" width="1.12109375" style="118" customWidth="1"/>
    <col min="10" max="10" width="0.875" style="118" customWidth="1"/>
    <col min="11" max="11" width="7.375" style="118" customWidth="1"/>
    <col min="12" max="12" width="0.2421875" style="118" customWidth="1"/>
    <col min="13" max="17" width="0.875" style="118" hidden="1" customWidth="1"/>
    <col min="18" max="27" width="0.875" style="118" customWidth="1"/>
    <col min="28" max="28" width="0.875" style="118" hidden="1" customWidth="1"/>
    <col min="29" max="29" width="0.6171875" style="118" hidden="1" customWidth="1"/>
    <col min="30" max="33" width="0.875" style="118" hidden="1" customWidth="1"/>
    <col min="34" max="34" width="4.625" style="118" customWidth="1"/>
    <col min="35" max="41" width="0.875" style="118" customWidth="1"/>
    <col min="42" max="42" width="2.00390625" style="118" customWidth="1"/>
    <col min="43" max="43" width="1.25" style="118" customWidth="1"/>
    <col min="44" max="44" width="2.00390625" style="118" customWidth="1"/>
    <col min="45" max="45" width="12.75390625" style="118" customWidth="1"/>
    <col min="46" max="46" width="7.75390625" style="118" customWidth="1"/>
    <col min="47" max="47" width="20.625" style="118" customWidth="1"/>
    <col min="48" max="52" width="0.875" style="118" customWidth="1"/>
    <col min="53" max="53" width="2.125" style="118" customWidth="1"/>
    <col min="54" max="54" width="0.875" style="118" customWidth="1"/>
    <col min="55" max="55" width="3.25390625" style="118" hidden="1" customWidth="1"/>
    <col min="56" max="56" width="0.875" style="118" hidden="1" customWidth="1"/>
    <col min="57" max="57" width="6.00390625" style="118" hidden="1" customWidth="1"/>
    <col min="58" max="61" width="0.875" style="118" hidden="1" customWidth="1"/>
    <col min="62" max="62" width="3.00390625" style="118" hidden="1" customWidth="1"/>
    <col min="63" max="70" width="0.875" style="118" hidden="1" customWidth="1"/>
    <col min="71" max="71" width="4.625" style="118" hidden="1" customWidth="1"/>
    <col min="72" max="72" width="10.375" style="118" customWidth="1"/>
    <col min="73" max="73" width="9.25390625" style="118" customWidth="1"/>
    <col min="74" max="74" width="9.00390625" style="118" customWidth="1"/>
    <col min="75" max="75" width="3.875" style="118" customWidth="1"/>
    <col min="76" max="76" width="4.25390625" style="118" customWidth="1"/>
    <col min="77" max="77" width="2.00390625" style="118" customWidth="1"/>
    <col min="78" max="78" width="2.25390625" style="118" customWidth="1"/>
    <col min="79" max="79" width="1.75390625" style="118" customWidth="1"/>
    <col min="80" max="80" width="6.625" style="118" customWidth="1"/>
    <col min="81" max="81" width="2.00390625" style="118" customWidth="1"/>
    <col min="82" max="82" width="2.25390625" style="118" customWidth="1"/>
    <col min="83" max="83" width="1.75390625" style="118" customWidth="1"/>
    <col min="84" max="84" width="3.375" style="118" customWidth="1"/>
    <col min="85" max="85" width="5.125" style="118" customWidth="1"/>
    <col min="86" max="86" width="3.75390625" style="118" customWidth="1"/>
    <col min="87" max="87" width="3.625" style="118" customWidth="1"/>
    <col min="88" max="88" width="0" style="118" hidden="1" customWidth="1"/>
    <col min="89" max="91" width="9.125" style="118" hidden="1" customWidth="1"/>
    <col min="92" max="92" width="2.75390625" style="118" customWidth="1"/>
    <col min="93" max="93" width="2.25390625" style="118" customWidth="1"/>
    <col min="94" max="94" width="4.25390625" style="118" customWidth="1"/>
    <col min="95" max="95" width="0" style="118" hidden="1" customWidth="1"/>
    <col min="96" max="96" width="4.125" style="118" customWidth="1"/>
    <col min="97" max="97" width="0" style="118" hidden="1" customWidth="1"/>
    <col min="98" max="98" width="1.12109375" style="118" customWidth="1"/>
    <col min="99" max="99" width="0" style="118" hidden="1" customWidth="1"/>
    <col min="100" max="100" width="1.875" style="118" customWidth="1"/>
    <col min="101" max="101" width="0" style="118" hidden="1" customWidth="1"/>
    <col min="102" max="102" width="5.875" style="118" customWidth="1"/>
    <col min="103" max="103" width="1.75390625" style="118" customWidth="1"/>
    <col min="104" max="104" width="7.00390625" style="118" hidden="1" customWidth="1"/>
    <col min="105" max="106" width="9.125" style="118" hidden="1" customWidth="1"/>
    <col min="107" max="107" width="1.00390625" style="118" customWidth="1"/>
    <col min="108" max="108" width="3.00390625" style="118" customWidth="1"/>
    <col min="109" max="109" width="4.625" style="118" customWidth="1"/>
    <col min="110" max="110" width="3.00390625" style="118" customWidth="1"/>
    <col min="111" max="111" width="6.375" style="118" customWidth="1"/>
    <col min="112" max="112" width="0.875" style="118" customWidth="1"/>
    <col min="113" max="113" width="2.875" style="118" customWidth="1"/>
    <col min="114" max="114" width="10.25390625" style="118" customWidth="1"/>
    <col min="115" max="115" width="8.125" style="118" hidden="1" customWidth="1"/>
    <col min="116" max="116" width="9.25390625" style="118" customWidth="1"/>
    <col min="117" max="117" width="2.875" style="118" customWidth="1"/>
    <col min="118" max="118" width="3.875" style="118" customWidth="1"/>
    <col min="119" max="119" width="4.25390625" style="118" customWidth="1"/>
    <col min="120" max="120" width="2.00390625" style="118" customWidth="1"/>
    <col min="121" max="121" width="2.25390625" style="118" customWidth="1"/>
    <col min="122" max="122" width="1.75390625" style="118" customWidth="1"/>
    <col min="123" max="123" width="6.625" style="118" customWidth="1"/>
    <col min="124" max="16384" width="9.125" style="118" customWidth="1"/>
  </cols>
  <sheetData>
    <row r="5" spans="112:123" ht="39">
      <c r="DH5" s="119"/>
      <c r="DK5" s="120" t="s">
        <v>27</v>
      </c>
      <c r="DS5" s="119"/>
    </row>
    <row r="6" ht="12" customHeight="1"/>
    <row r="7" ht="12.75" hidden="1"/>
    <row r="8" spans="1:110" ht="12.75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</row>
    <row r="9" spans="1:117" ht="28.5" customHeight="1" thickBot="1">
      <c r="A9" s="95"/>
      <c r="B9" s="95"/>
      <c r="C9" s="257" t="s">
        <v>81</v>
      </c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7"/>
      <c r="CU9" s="257"/>
      <c r="CV9" s="257"/>
      <c r="CW9" s="257"/>
      <c r="CX9" s="257"/>
      <c r="CY9" s="257"/>
      <c r="CZ9" s="257"/>
      <c r="DA9" s="257"/>
      <c r="DB9" s="257"/>
      <c r="DC9" s="257"/>
      <c r="DD9" s="257"/>
      <c r="DE9" s="257"/>
      <c r="DF9" s="257"/>
      <c r="DG9" s="257"/>
      <c r="DH9" s="257"/>
      <c r="DI9" s="257"/>
      <c r="DJ9" s="257"/>
      <c r="DK9" s="95"/>
      <c r="DL9" s="95"/>
      <c r="DM9" s="95"/>
    </row>
    <row r="10" spans="1:123" ht="9.75" customHeight="1">
      <c r="A10" s="43"/>
      <c r="B10" s="163" t="s">
        <v>68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5"/>
      <c r="S10" s="133" t="s">
        <v>23</v>
      </c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4"/>
      <c r="AJ10" s="148" t="s">
        <v>33</v>
      </c>
      <c r="AK10" s="148"/>
      <c r="AL10" s="148"/>
      <c r="AM10" s="148"/>
      <c r="AN10" s="148"/>
      <c r="AO10" s="148"/>
      <c r="AP10" s="148"/>
      <c r="AQ10" s="148"/>
      <c r="AR10" s="148"/>
      <c r="AS10" s="148" t="s">
        <v>82</v>
      </c>
      <c r="AT10" s="148" t="s">
        <v>83</v>
      </c>
      <c r="AU10" s="148" t="s">
        <v>24</v>
      </c>
      <c r="AV10" s="155" t="s">
        <v>84</v>
      </c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236" t="s">
        <v>38</v>
      </c>
      <c r="BU10" s="226"/>
      <c r="BV10" s="162"/>
      <c r="BW10" s="155" t="s">
        <v>26</v>
      </c>
      <c r="BX10" s="133"/>
      <c r="BY10" s="134"/>
      <c r="BZ10" s="155" t="s">
        <v>85</v>
      </c>
      <c r="CA10" s="133"/>
      <c r="CB10" s="133"/>
      <c r="CC10" s="133"/>
      <c r="CD10" s="133"/>
      <c r="CE10" s="133"/>
      <c r="CF10" s="133"/>
      <c r="CG10" s="134"/>
      <c r="CH10" s="148" t="s">
        <v>35</v>
      </c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55" t="s">
        <v>25</v>
      </c>
      <c r="DH10" s="133"/>
      <c r="DI10" s="134"/>
      <c r="DJ10" s="155" t="s">
        <v>86</v>
      </c>
      <c r="DK10" s="133"/>
      <c r="DL10" s="43"/>
      <c r="DM10" s="43"/>
      <c r="DN10" s="43"/>
      <c r="DO10" s="43"/>
      <c r="DP10" s="43"/>
      <c r="DQ10" s="43"/>
      <c r="DR10" s="43"/>
      <c r="DS10" s="43"/>
    </row>
    <row r="11" spans="1:123" ht="23.25" customHeight="1">
      <c r="A11" s="43"/>
      <c r="B11" s="166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67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6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56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55" t="s">
        <v>45</v>
      </c>
      <c r="BU11" s="134"/>
      <c r="BV11" s="136" t="s">
        <v>39</v>
      </c>
      <c r="BW11" s="156"/>
      <c r="BX11" s="135"/>
      <c r="BY11" s="136"/>
      <c r="BZ11" s="157"/>
      <c r="CA11" s="137"/>
      <c r="CB11" s="137"/>
      <c r="CC11" s="137"/>
      <c r="CD11" s="137"/>
      <c r="CE11" s="137"/>
      <c r="CF11" s="137"/>
      <c r="CG11" s="13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56"/>
      <c r="DH11" s="135"/>
      <c r="DI11" s="136"/>
      <c r="DJ11" s="156"/>
      <c r="DK11" s="135"/>
      <c r="DL11" s="43"/>
      <c r="DM11" s="43"/>
      <c r="DN11" s="43"/>
      <c r="DO11" s="43"/>
      <c r="DP11" s="43"/>
      <c r="DQ11" s="43"/>
      <c r="DR11" s="43"/>
      <c r="DS11" s="43"/>
    </row>
    <row r="12" spans="1:123" ht="6" customHeight="1">
      <c r="A12" s="43"/>
      <c r="B12" s="166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67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6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56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57"/>
      <c r="BU12" s="138"/>
      <c r="BV12" s="136"/>
      <c r="BW12" s="156"/>
      <c r="BX12" s="135"/>
      <c r="BY12" s="136"/>
      <c r="BZ12" s="156" t="s">
        <v>46</v>
      </c>
      <c r="CA12" s="135"/>
      <c r="CB12" s="135"/>
      <c r="CC12" s="136"/>
      <c r="CD12" s="156" t="s">
        <v>47</v>
      </c>
      <c r="CE12" s="135"/>
      <c r="CF12" s="135"/>
      <c r="CG12" s="136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56"/>
      <c r="DH12" s="135"/>
      <c r="DI12" s="136"/>
      <c r="DJ12" s="156"/>
      <c r="DK12" s="135"/>
      <c r="DL12" s="43"/>
      <c r="DM12" s="43"/>
      <c r="DN12" s="43"/>
      <c r="DO12" s="43"/>
      <c r="DP12" s="43"/>
      <c r="DQ12" s="43"/>
      <c r="DR12" s="43"/>
      <c r="DS12" s="43"/>
    </row>
    <row r="13" spans="1:123" ht="9" customHeight="1" hidden="1">
      <c r="A13" s="43"/>
      <c r="B13" s="166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67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6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56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49" t="s">
        <v>36</v>
      </c>
      <c r="BU13" s="149" t="s">
        <v>42</v>
      </c>
      <c r="BV13" s="136"/>
      <c r="BW13" s="156"/>
      <c r="BX13" s="135"/>
      <c r="BY13" s="136"/>
      <c r="BZ13" s="156"/>
      <c r="CA13" s="135"/>
      <c r="CB13" s="135"/>
      <c r="CC13" s="136"/>
      <c r="CD13" s="156"/>
      <c r="CE13" s="135"/>
      <c r="CF13" s="135"/>
      <c r="CG13" s="136"/>
      <c r="CH13" s="105" t="s">
        <v>40</v>
      </c>
      <c r="CI13" s="106"/>
      <c r="CJ13" s="106"/>
      <c r="CK13" s="106"/>
      <c r="CL13" s="106"/>
      <c r="CM13" s="106"/>
      <c r="CN13" s="106"/>
      <c r="CO13" s="107"/>
      <c r="CP13" s="105" t="s">
        <v>48</v>
      </c>
      <c r="CQ13" s="106"/>
      <c r="CR13" s="106"/>
      <c r="CS13" s="106"/>
      <c r="CT13" s="106"/>
      <c r="CU13" s="106"/>
      <c r="CV13" s="106"/>
      <c r="CW13" s="106"/>
      <c r="CX13" s="107"/>
      <c r="CY13" s="148" t="s">
        <v>37</v>
      </c>
      <c r="CZ13" s="148"/>
      <c r="DA13" s="148"/>
      <c r="DB13" s="148"/>
      <c r="DC13" s="148"/>
      <c r="DD13" s="148"/>
      <c r="DE13" s="148"/>
      <c r="DF13" s="148"/>
      <c r="DG13" s="156"/>
      <c r="DH13" s="135"/>
      <c r="DI13" s="136"/>
      <c r="DJ13" s="156"/>
      <c r="DK13" s="135"/>
      <c r="DL13" s="43"/>
      <c r="DM13" s="43"/>
      <c r="DN13" s="43"/>
      <c r="DO13" s="43"/>
      <c r="DP13" s="43"/>
      <c r="DQ13" s="43"/>
      <c r="DR13" s="43"/>
      <c r="DS13" s="43"/>
    </row>
    <row r="14" spans="1:123" ht="12.75" customHeight="1" hidden="1">
      <c r="A14" s="43"/>
      <c r="B14" s="166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67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6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56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211"/>
      <c r="BU14" s="211"/>
      <c r="BV14" s="136"/>
      <c r="BW14" s="156"/>
      <c r="BX14" s="135"/>
      <c r="BY14" s="136"/>
      <c r="BZ14" s="156"/>
      <c r="CA14" s="135"/>
      <c r="CB14" s="135"/>
      <c r="CC14" s="136"/>
      <c r="CD14" s="156"/>
      <c r="CE14" s="135"/>
      <c r="CF14" s="135"/>
      <c r="CG14" s="136"/>
      <c r="CH14" s="108"/>
      <c r="CI14" s="43"/>
      <c r="CJ14" s="43"/>
      <c r="CK14" s="43"/>
      <c r="CL14" s="43"/>
      <c r="CM14" s="43"/>
      <c r="CN14" s="43"/>
      <c r="CO14" s="109"/>
      <c r="CP14" s="108"/>
      <c r="CQ14" s="43"/>
      <c r="CR14" s="43"/>
      <c r="CS14" s="43"/>
      <c r="CT14" s="43"/>
      <c r="CU14" s="43"/>
      <c r="CV14" s="43"/>
      <c r="CW14" s="43"/>
      <c r="CX14" s="109"/>
      <c r="CY14" s="148"/>
      <c r="CZ14" s="148"/>
      <c r="DA14" s="148"/>
      <c r="DB14" s="148"/>
      <c r="DC14" s="148"/>
      <c r="DD14" s="148"/>
      <c r="DE14" s="148"/>
      <c r="DF14" s="148"/>
      <c r="DG14" s="156"/>
      <c r="DH14" s="135"/>
      <c r="DI14" s="136"/>
      <c r="DJ14" s="156"/>
      <c r="DK14" s="135"/>
      <c r="DL14" s="43"/>
      <c r="DM14" s="43"/>
      <c r="DN14" s="43"/>
      <c r="DO14" s="43"/>
      <c r="DP14" s="43"/>
      <c r="DQ14" s="43"/>
      <c r="DR14" s="43"/>
      <c r="DS14" s="43"/>
    </row>
    <row r="15" spans="1:123" ht="15.75" customHeight="1">
      <c r="A15" s="43"/>
      <c r="B15" s="166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67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6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56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211"/>
      <c r="BU15" s="211"/>
      <c r="BV15" s="136"/>
      <c r="BW15" s="156"/>
      <c r="BX15" s="135"/>
      <c r="BY15" s="136"/>
      <c r="BZ15" s="156"/>
      <c r="CA15" s="135"/>
      <c r="CB15" s="135"/>
      <c r="CC15" s="136"/>
      <c r="CD15" s="156"/>
      <c r="CE15" s="135"/>
      <c r="CF15" s="135"/>
      <c r="CG15" s="136"/>
      <c r="CH15" s="155" t="s">
        <v>49</v>
      </c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4"/>
      <c r="CY15" s="148"/>
      <c r="CZ15" s="148"/>
      <c r="DA15" s="148"/>
      <c r="DB15" s="148"/>
      <c r="DC15" s="148"/>
      <c r="DD15" s="148"/>
      <c r="DE15" s="148"/>
      <c r="DF15" s="148"/>
      <c r="DG15" s="156"/>
      <c r="DH15" s="135"/>
      <c r="DI15" s="136"/>
      <c r="DJ15" s="156"/>
      <c r="DK15" s="135"/>
      <c r="DL15" s="43"/>
      <c r="DM15" s="43"/>
      <c r="DN15" s="43"/>
      <c r="DO15" s="43"/>
      <c r="DP15" s="43"/>
      <c r="DQ15" s="43"/>
      <c r="DR15" s="43"/>
      <c r="DS15" s="43"/>
    </row>
    <row r="16" spans="1:123" ht="15.75" customHeight="1">
      <c r="A16" s="43"/>
      <c r="B16" s="166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67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6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56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211"/>
      <c r="BU16" s="211"/>
      <c r="BV16" s="136"/>
      <c r="BW16" s="156"/>
      <c r="BX16" s="135"/>
      <c r="BY16" s="136"/>
      <c r="BZ16" s="156"/>
      <c r="CA16" s="135"/>
      <c r="CB16" s="135"/>
      <c r="CC16" s="136"/>
      <c r="CD16" s="156"/>
      <c r="CE16" s="135"/>
      <c r="CF16" s="135"/>
      <c r="CG16" s="136"/>
      <c r="CH16" s="15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8"/>
      <c r="CY16" s="148"/>
      <c r="CZ16" s="148"/>
      <c r="DA16" s="148"/>
      <c r="DB16" s="148"/>
      <c r="DC16" s="148"/>
      <c r="DD16" s="148"/>
      <c r="DE16" s="148"/>
      <c r="DF16" s="148"/>
      <c r="DG16" s="156"/>
      <c r="DH16" s="135"/>
      <c r="DI16" s="136"/>
      <c r="DJ16" s="156"/>
      <c r="DK16" s="135"/>
      <c r="DL16" s="43"/>
      <c r="DM16" s="43"/>
      <c r="DN16" s="43"/>
      <c r="DO16" s="43"/>
      <c r="DP16" s="43"/>
      <c r="DQ16" s="43"/>
      <c r="DR16" s="43"/>
      <c r="DS16" s="43"/>
    </row>
    <row r="17" spans="1:123" ht="15.75" customHeight="1">
      <c r="A17" s="43"/>
      <c r="B17" s="166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67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6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56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211"/>
      <c r="BU17" s="211"/>
      <c r="BV17" s="136"/>
      <c r="BW17" s="156"/>
      <c r="BX17" s="135"/>
      <c r="BY17" s="136"/>
      <c r="BZ17" s="156"/>
      <c r="CA17" s="135"/>
      <c r="CB17" s="135"/>
      <c r="CC17" s="136"/>
      <c r="CD17" s="156"/>
      <c r="CE17" s="135"/>
      <c r="CF17" s="135"/>
      <c r="CG17" s="136"/>
      <c r="CH17" s="156" t="s">
        <v>43</v>
      </c>
      <c r="CI17" s="135"/>
      <c r="CJ17" s="135"/>
      <c r="CK17" s="135"/>
      <c r="CL17" s="135"/>
      <c r="CM17" s="135"/>
      <c r="CN17" s="135"/>
      <c r="CO17" s="136"/>
      <c r="CP17" s="156" t="s">
        <v>42</v>
      </c>
      <c r="CQ17" s="135"/>
      <c r="CR17" s="135"/>
      <c r="CS17" s="135"/>
      <c r="CT17" s="135"/>
      <c r="CU17" s="135"/>
      <c r="CV17" s="135"/>
      <c r="CW17" s="135"/>
      <c r="CX17" s="136"/>
      <c r="CY17" s="148"/>
      <c r="CZ17" s="148"/>
      <c r="DA17" s="148"/>
      <c r="DB17" s="148"/>
      <c r="DC17" s="148"/>
      <c r="DD17" s="148"/>
      <c r="DE17" s="148"/>
      <c r="DF17" s="148"/>
      <c r="DG17" s="156"/>
      <c r="DH17" s="135"/>
      <c r="DI17" s="136"/>
      <c r="DJ17" s="156"/>
      <c r="DK17" s="135"/>
      <c r="DL17" s="43"/>
      <c r="DM17" s="43"/>
      <c r="DN17" s="43"/>
      <c r="DO17" s="43"/>
      <c r="DP17" s="43"/>
      <c r="DQ17" s="43"/>
      <c r="DR17" s="43"/>
      <c r="DS17" s="43"/>
    </row>
    <row r="18" spans="1:123" ht="26.25" customHeight="1">
      <c r="A18" s="43"/>
      <c r="B18" s="184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213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5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82"/>
      <c r="BU18" s="182"/>
      <c r="BV18" s="138"/>
      <c r="BW18" s="157"/>
      <c r="BX18" s="137"/>
      <c r="BY18" s="138"/>
      <c r="BZ18" s="157"/>
      <c r="CA18" s="137"/>
      <c r="CB18" s="137"/>
      <c r="CC18" s="138"/>
      <c r="CD18" s="157"/>
      <c r="CE18" s="137"/>
      <c r="CF18" s="137"/>
      <c r="CG18" s="138"/>
      <c r="CH18" s="157"/>
      <c r="CI18" s="137"/>
      <c r="CJ18" s="137"/>
      <c r="CK18" s="137"/>
      <c r="CL18" s="137"/>
      <c r="CM18" s="137"/>
      <c r="CN18" s="137"/>
      <c r="CO18" s="138"/>
      <c r="CP18" s="157"/>
      <c r="CQ18" s="137"/>
      <c r="CR18" s="137"/>
      <c r="CS18" s="137"/>
      <c r="CT18" s="137"/>
      <c r="CU18" s="137"/>
      <c r="CV18" s="137"/>
      <c r="CW18" s="137"/>
      <c r="CX18" s="138"/>
      <c r="CY18" s="148"/>
      <c r="CZ18" s="148"/>
      <c r="DA18" s="148"/>
      <c r="DB18" s="148"/>
      <c r="DC18" s="148"/>
      <c r="DD18" s="148"/>
      <c r="DE18" s="148"/>
      <c r="DF18" s="148"/>
      <c r="DG18" s="157"/>
      <c r="DH18" s="137"/>
      <c r="DI18" s="138"/>
      <c r="DJ18" s="156"/>
      <c r="DK18" s="135"/>
      <c r="DL18" s="43"/>
      <c r="DM18" s="43"/>
      <c r="DN18" s="43"/>
      <c r="DO18" s="43"/>
      <c r="DP18" s="43"/>
      <c r="DQ18" s="43"/>
      <c r="DR18" s="43"/>
      <c r="DS18" s="43"/>
    </row>
    <row r="19" spans="1:123" ht="12.75">
      <c r="A19" s="43"/>
      <c r="B19" s="183">
        <v>1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212"/>
      <c r="S19" s="133">
        <v>2</v>
      </c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4"/>
      <c r="AJ19" s="148">
        <v>3</v>
      </c>
      <c r="AK19" s="148"/>
      <c r="AL19" s="148"/>
      <c r="AM19" s="148"/>
      <c r="AN19" s="148"/>
      <c r="AO19" s="148"/>
      <c r="AP19" s="148"/>
      <c r="AQ19" s="148"/>
      <c r="AR19" s="148"/>
      <c r="AS19" s="148">
        <v>4</v>
      </c>
      <c r="AT19" s="148">
        <v>5</v>
      </c>
      <c r="AU19" s="148">
        <v>6</v>
      </c>
      <c r="AV19" s="155">
        <v>7</v>
      </c>
      <c r="AW19" s="133"/>
      <c r="AX19" s="133"/>
      <c r="AY19" s="133"/>
      <c r="AZ19" s="133"/>
      <c r="BA19" s="133"/>
      <c r="BB19" s="133"/>
      <c r="BC19" s="133"/>
      <c r="BD19" s="133"/>
      <c r="BE19" s="39"/>
      <c r="BF19" s="39"/>
      <c r="BG19" s="39"/>
      <c r="BH19" s="39"/>
      <c r="BI19" s="39"/>
      <c r="BJ19" s="39"/>
      <c r="BK19" s="39"/>
      <c r="BL19" s="40"/>
      <c r="BM19" s="155">
        <v>6</v>
      </c>
      <c r="BN19" s="133"/>
      <c r="BO19" s="133"/>
      <c r="BP19" s="133"/>
      <c r="BQ19" s="133"/>
      <c r="BR19" s="133"/>
      <c r="BS19" s="133"/>
      <c r="BT19" s="149">
        <v>8</v>
      </c>
      <c r="BU19" s="149">
        <v>9</v>
      </c>
      <c r="BV19" s="149">
        <v>10</v>
      </c>
      <c r="BW19" s="155">
        <v>11</v>
      </c>
      <c r="BX19" s="133"/>
      <c r="BY19" s="134"/>
      <c r="BZ19" s="155">
        <v>12</v>
      </c>
      <c r="CA19" s="133"/>
      <c r="CB19" s="133"/>
      <c r="CC19" s="133"/>
      <c r="CD19" s="155">
        <v>13</v>
      </c>
      <c r="CE19" s="133"/>
      <c r="CF19" s="133"/>
      <c r="CG19" s="133"/>
      <c r="CH19" s="148">
        <v>14</v>
      </c>
      <c r="CI19" s="148"/>
      <c r="CJ19" s="148"/>
      <c r="CK19" s="148"/>
      <c r="CL19" s="148"/>
      <c r="CM19" s="148"/>
      <c r="CN19" s="148"/>
      <c r="CO19" s="148"/>
      <c r="CP19" s="155">
        <v>15</v>
      </c>
      <c r="CQ19" s="133"/>
      <c r="CR19" s="133"/>
      <c r="CS19" s="133"/>
      <c r="CT19" s="133"/>
      <c r="CU19" s="133"/>
      <c r="CV19" s="133"/>
      <c r="CW19" s="133"/>
      <c r="CX19" s="134"/>
      <c r="CY19" s="148">
        <v>16</v>
      </c>
      <c r="CZ19" s="148"/>
      <c r="DA19" s="148"/>
      <c r="DB19" s="148"/>
      <c r="DC19" s="148"/>
      <c r="DD19" s="148"/>
      <c r="DE19" s="148"/>
      <c r="DF19" s="148"/>
      <c r="DG19" s="155">
        <v>17</v>
      </c>
      <c r="DH19" s="133"/>
      <c r="DI19" s="133"/>
      <c r="DJ19" s="148">
        <v>18</v>
      </c>
      <c r="DK19" s="236"/>
      <c r="DL19" s="43"/>
      <c r="DM19" s="43"/>
      <c r="DN19" s="43"/>
      <c r="DO19" s="43"/>
      <c r="DP19" s="43"/>
      <c r="DQ19" s="43"/>
      <c r="DR19" s="43"/>
      <c r="DS19" s="43"/>
    </row>
    <row r="20" spans="1:123" ht="12.75" customHeight="1" thickBot="1">
      <c r="A20" s="43"/>
      <c r="B20" s="184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213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6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57"/>
      <c r="AW20" s="137"/>
      <c r="AX20" s="137"/>
      <c r="AY20" s="137"/>
      <c r="AZ20" s="137"/>
      <c r="BA20" s="137"/>
      <c r="BB20" s="137"/>
      <c r="BC20" s="137"/>
      <c r="BD20" s="137"/>
      <c r="BE20" s="41"/>
      <c r="BF20" s="41"/>
      <c r="BG20" s="41"/>
      <c r="BH20" s="41"/>
      <c r="BI20" s="41"/>
      <c r="BJ20" s="41"/>
      <c r="BK20" s="41"/>
      <c r="BL20" s="42"/>
      <c r="BM20" s="157"/>
      <c r="BN20" s="137"/>
      <c r="BO20" s="137"/>
      <c r="BP20" s="137"/>
      <c r="BQ20" s="137"/>
      <c r="BR20" s="137"/>
      <c r="BS20" s="137"/>
      <c r="BT20" s="211"/>
      <c r="BU20" s="211"/>
      <c r="BV20" s="211"/>
      <c r="BW20" s="156"/>
      <c r="BX20" s="135"/>
      <c r="BY20" s="136"/>
      <c r="BZ20" s="156"/>
      <c r="CA20" s="135"/>
      <c r="CB20" s="135"/>
      <c r="CC20" s="135"/>
      <c r="CD20" s="156"/>
      <c r="CE20" s="135"/>
      <c r="CF20" s="135"/>
      <c r="CG20" s="135"/>
      <c r="CH20" s="149"/>
      <c r="CI20" s="149"/>
      <c r="CJ20" s="149"/>
      <c r="CK20" s="149"/>
      <c r="CL20" s="149"/>
      <c r="CM20" s="149"/>
      <c r="CN20" s="149"/>
      <c r="CO20" s="149"/>
      <c r="CP20" s="229"/>
      <c r="CQ20" s="230"/>
      <c r="CR20" s="230"/>
      <c r="CS20" s="230"/>
      <c r="CT20" s="230"/>
      <c r="CU20" s="230"/>
      <c r="CV20" s="230"/>
      <c r="CW20" s="230"/>
      <c r="CX20" s="231"/>
      <c r="CY20" s="149"/>
      <c r="CZ20" s="149"/>
      <c r="DA20" s="149"/>
      <c r="DB20" s="149"/>
      <c r="DC20" s="149"/>
      <c r="DD20" s="149"/>
      <c r="DE20" s="149"/>
      <c r="DF20" s="149"/>
      <c r="DG20" s="156"/>
      <c r="DH20" s="135"/>
      <c r="DI20" s="135"/>
      <c r="DJ20" s="149"/>
      <c r="DK20" s="236"/>
      <c r="DL20" s="43"/>
      <c r="DM20" s="43"/>
      <c r="DN20" s="43"/>
      <c r="DO20" s="43"/>
      <c r="DP20" s="43"/>
      <c r="DQ20" s="43"/>
      <c r="DR20" s="43"/>
      <c r="DS20" s="43"/>
    </row>
    <row r="21" spans="1:123" ht="35.25" customHeight="1">
      <c r="A21" s="43"/>
      <c r="B21" s="183" t="s">
        <v>58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212"/>
      <c r="S21" s="226" t="s">
        <v>59</v>
      </c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162"/>
      <c r="AJ21" s="236" t="s">
        <v>74</v>
      </c>
      <c r="AK21" s="226"/>
      <c r="AL21" s="226"/>
      <c r="AM21" s="226"/>
      <c r="AN21" s="226"/>
      <c r="AO21" s="226"/>
      <c r="AP21" s="226"/>
      <c r="AQ21" s="226"/>
      <c r="AR21" s="162"/>
      <c r="AS21" s="116" t="s">
        <v>56</v>
      </c>
      <c r="AT21" s="149" t="s">
        <v>76</v>
      </c>
      <c r="AU21" s="116" t="s">
        <v>62</v>
      </c>
      <c r="AV21" s="155" t="s">
        <v>52</v>
      </c>
      <c r="AW21" s="133"/>
      <c r="AX21" s="133"/>
      <c r="AY21" s="133"/>
      <c r="AZ21" s="133"/>
      <c r="BA21" s="133"/>
      <c r="BB21" s="133"/>
      <c r="BC21" s="133"/>
      <c r="BD21" s="133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117" t="s">
        <v>57</v>
      </c>
      <c r="BU21" s="117" t="s">
        <v>57</v>
      </c>
      <c r="BV21" s="117" t="s">
        <v>57</v>
      </c>
      <c r="BW21" s="222" t="s">
        <v>57</v>
      </c>
      <c r="BX21" s="223"/>
      <c r="BY21" s="224"/>
      <c r="BZ21" s="237" t="s">
        <v>71</v>
      </c>
      <c r="CA21" s="237"/>
      <c r="CB21" s="237"/>
      <c r="CC21" s="237"/>
      <c r="CD21" s="156" t="s">
        <v>77</v>
      </c>
      <c r="CE21" s="135"/>
      <c r="CF21" s="135"/>
      <c r="CG21" s="136"/>
      <c r="CH21" s="236" t="s">
        <v>78</v>
      </c>
      <c r="CI21" s="226"/>
      <c r="CJ21" s="226"/>
      <c r="CK21" s="226"/>
      <c r="CL21" s="226"/>
      <c r="CM21" s="226"/>
      <c r="CN21" s="226"/>
      <c r="CO21" s="253"/>
      <c r="CP21" s="225">
        <v>792</v>
      </c>
      <c r="CQ21" s="226"/>
      <c r="CR21" s="226"/>
      <c r="CS21" s="226"/>
      <c r="CT21" s="226"/>
      <c r="CU21" s="226"/>
      <c r="CV21" s="226"/>
      <c r="CW21" s="226"/>
      <c r="CX21" s="162"/>
      <c r="CY21" s="236">
        <v>3316</v>
      </c>
      <c r="CZ21" s="226"/>
      <c r="DA21" s="226"/>
      <c r="DB21" s="226"/>
      <c r="DC21" s="226"/>
      <c r="DD21" s="226"/>
      <c r="DE21" s="226"/>
      <c r="DF21" s="162"/>
      <c r="DG21" s="148"/>
      <c r="DH21" s="148"/>
      <c r="DI21" s="148"/>
      <c r="DJ21" s="116"/>
      <c r="DK21" s="132"/>
      <c r="DL21" s="43"/>
      <c r="DM21" s="43"/>
      <c r="DN21" s="43"/>
      <c r="DO21" s="43"/>
      <c r="DP21" s="43"/>
      <c r="DQ21" s="43"/>
      <c r="DR21" s="43"/>
      <c r="DS21" s="43"/>
    </row>
    <row r="22" spans="1:123" ht="12.75" customHeight="1">
      <c r="A22" s="43"/>
      <c r="B22" s="166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67"/>
      <c r="S22" s="162" t="s">
        <v>60</v>
      </c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62" t="s">
        <v>75</v>
      </c>
      <c r="AK22" s="148"/>
      <c r="AL22" s="148"/>
      <c r="AM22" s="148"/>
      <c r="AN22" s="148"/>
      <c r="AO22" s="148"/>
      <c r="AP22" s="148"/>
      <c r="AQ22" s="148"/>
      <c r="AR22" s="148"/>
      <c r="AS22" s="148" t="s">
        <v>56</v>
      </c>
      <c r="AT22" s="211"/>
      <c r="AU22" s="148" t="s">
        <v>61</v>
      </c>
      <c r="AV22" s="156"/>
      <c r="AW22" s="135"/>
      <c r="AX22" s="135"/>
      <c r="AY22" s="135"/>
      <c r="AZ22" s="135"/>
      <c r="BA22" s="135"/>
      <c r="BB22" s="135"/>
      <c r="BC22" s="135"/>
      <c r="BD22" s="1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237" t="s">
        <v>57</v>
      </c>
      <c r="BU22" s="237" t="s">
        <v>57</v>
      </c>
      <c r="BV22" s="237" t="s">
        <v>57</v>
      </c>
      <c r="BW22" s="237" t="s">
        <v>57</v>
      </c>
      <c r="BX22" s="237"/>
      <c r="BY22" s="237"/>
      <c r="BZ22" s="237"/>
      <c r="CA22" s="237"/>
      <c r="CB22" s="237"/>
      <c r="CC22" s="237"/>
      <c r="CD22" s="156"/>
      <c r="CE22" s="135"/>
      <c r="CF22" s="135"/>
      <c r="CG22" s="136"/>
      <c r="CH22" s="155" t="s">
        <v>78</v>
      </c>
      <c r="CI22" s="133"/>
      <c r="CJ22" s="133"/>
      <c r="CK22" s="133"/>
      <c r="CL22" s="133"/>
      <c r="CM22" s="133"/>
      <c r="CN22" s="133"/>
      <c r="CO22" s="212"/>
      <c r="CP22" s="183">
        <v>792</v>
      </c>
      <c r="CQ22" s="133"/>
      <c r="CR22" s="133"/>
      <c r="CS22" s="133"/>
      <c r="CT22" s="133"/>
      <c r="CU22" s="133"/>
      <c r="CV22" s="133"/>
      <c r="CW22" s="133"/>
      <c r="CX22" s="134"/>
      <c r="CY22" s="155">
        <v>15918</v>
      </c>
      <c r="CZ22" s="133"/>
      <c r="DA22" s="133"/>
      <c r="DB22" s="133"/>
      <c r="DC22" s="133"/>
      <c r="DD22" s="133"/>
      <c r="DE22" s="133"/>
      <c r="DF22" s="134"/>
      <c r="DG22" s="148"/>
      <c r="DH22" s="148"/>
      <c r="DI22" s="148"/>
      <c r="DJ22" s="148"/>
      <c r="DK22" s="132"/>
      <c r="DL22" s="43"/>
      <c r="DM22" s="43"/>
      <c r="DN22" s="43"/>
      <c r="DO22" s="43"/>
      <c r="DP22" s="43"/>
      <c r="DQ22" s="43"/>
      <c r="DR22" s="43"/>
      <c r="DS22" s="43"/>
    </row>
    <row r="23" spans="1:123" ht="30.75" customHeight="1" thickBot="1">
      <c r="A23" s="43"/>
      <c r="B23" s="234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5"/>
      <c r="S23" s="162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62"/>
      <c r="AK23" s="148"/>
      <c r="AL23" s="148"/>
      <c r="AM23" s="148"/>
      <c r="AN23" s="148"/>
      <c r="AO23" s="148"/>
      <c r="AP23" s="148"/>
      <c r="AQ23" s="148"/>
      <c r="AR23" s="148"/>
      <c r="AS23" s="148"/>
      <c r="AT23" s="211"/>
      <c r="AU23" s="148"/>
      <c r="AV23" s="156"/>
      <c r="AW23" s="135"/>
      <c r="AX23" s="135"/>
      <c r="AY23" s="135"/>
      <c r="AZ23" s="135"/>
      <c r="BA23" s="135"/>
      <c r="BB23" s="135"/>
      <c r="BC23" s="135"/>
      <c r="BD23" s="1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157"/>
      <c r="CE23" s="137"/>
      <c r="CF23" s="137"/>
      <c r="CG23" s="138"/>
      <c r="CH23" s="157"/>
      <c r="CI23" s="137"/>
      <c r="CJ23" s="137"/>
      <c r="CK23" s="137"/>
      <c r="CL23" s="137"/>
      <c r="CM23" s="137"/>
      <c r="CN23" s="137"/>
      <c r="CO23" s="213"/>
      <c r="CP23" s="184"/>
      <c r="CQ23" s="137"/>
      <c r="CR23" s="137"/>
      <c r="CS23" s="137"/>
      <c r="CT23" s="137"/>
      <c r="CU23" s="137"/>
      <c r="CV23" s="137"/>
      <c r="CW23" s="137"/>
      <c r="CX23" s="138"/>
      <c r="CY23" s="157"/>
      <c r="CZ23" s="137"/>
      <c r="DA23" s="137"/>
      <c r="DB23" s="137"/>
      <c r="DC23" s="137"/>
      <c r="DD23" s="137"/>
      <c r="DE23" s="137"/>
      <c r="DF23" s="138"/>
      <c r="DG23" s="148"/>
      <c r="DH23" s="148"/>
      <c r="DI23" s="148"/>
      <c r="DJ23" s="148"/>
      <c r="DK23" s="132"/>
      <c r="DL23" s="43"/>
      <c r="DM23" s="43"/>
      <c r="DN23" s="43"/>
      <c r="DO23" s="43"/>
      <c r="DP23" s="43"/>
      <c r="DQ23" s="43"/>
      <c r="DR23" s="43"/>
      <c r="DS23" s="43"/>
    </row>
    <row r="24" spans="1:123" ht="60" customHeight="1">
      <c r="A24" s="43"/>
      <c r="B24" s="183" t="s">
        <v>58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212"/>
      <c r="S24" s="226" t="s">
        <v>59</v>
      </c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162"/>
      <c r="AJ24" s="236" t="s">
        <v>74</v>
      </c>
      <c r="AK24" s="226"/>
      <c r="AL24" s="226"/>
      <c r="AM24" s="226"/>
      <c r="AN24" s="226"/>
      <c r="AO24" s="226"/>
      <c r="AP24" s="226"/>
      <c r="AQ24" s="226"/>
      <c r="AR24" s="162"/>
      <c r="AS24" s="116" t="s">
        <v>56</v>
      </c>
      <c r="AT24" s="211"/>
      <c r="AU24" s="116" t="s">
        <v>62</v>
      </c>
      <c r="AV24" s="156"/>
      <c r="AW24" s="135"/>
      <c r="AX24" s="135"/>
      <c r="AY24" s="135"/>
      <c r="AZ24" s="135"/>
      <c r="BA24" s="135"/>
      <c r="BB24" s="135"/>
      <c r="BC24" s="135"/>
      <c r="BD24" s="1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117" t="s">
        <v>57</v>
      </c>
      <c r="BU24" s="117" t="s">
        <v>57</v>
      </c>
      <c r="BV24" s="117" t="s">
        <v>57</v>
      </c>
      <c r="BW24" s="222" t="s">
        <v>57</v>
      </c>
      <c r="BX24" s="223"/>
      <c r="BY24" s="224"/>
      <c r="BZ24" s="237" t="s">
        <v>71</v>
      </c>
      <c r="CA24" s="237"/>
      <c r="CB24" s="237"/>
      <c r="CC24" s="237"/>
      <c r="CD24" s="237" t="s">
        <v>55</v>
      </c>
      <c r="CE24" s="237"/>
      <c r="CF24" s="237"/>
      <c r="CG24" s="237"/>
      <c r="CH24" s="236" t="s">
        <v>78</v>
      </c>
      <c r="CI24" s="226"/>
      <c r="CJ24" s="226"/>
      <c r="CK24" s="226"/>
      <c r="CL24" s="226"/>
      <c r="CM24" s="226"/>
      <c r="CN24" s="226"/>
      <c r="CO24" s="253"/>
      <c r="CP24" s="225">
        <v>792</v>
      </c>
      <c r="CQ24" s="226"/>
      <c r="CR24" s="226"/>
      <c r="CS24" s="226"/>
      <c r="CT24" s="226"/>
      <c r="CU24" s="226"/>
      <c r="CV24" s="226"/>
      <c r="CW24" s="226"/>
      <c r="CX24" s="162"/>
      <c r="CY24" s="236">
        <v>588</v>
      </c>
      <c r="CZ24" s="226"/>
      <c r="DA24" s="226"/>
      <c r="DB24" s="226"/>
      <c r="DC24" s="226"/>
      <c r="DD24" s="226"/>
      <c r="DE24" s="226"/>
      <c r="DF24" s="162"/>
      <c r="DG24" s="254"/>
      <c r="DH24" s="255"/>
      <c r="DI24" s="256"/>
      <c r="DJ24" s="268"/>
      <c r="DK24" s="223"/>
      <c r="DL24" s="122"/>
      <c r="DM24" s="122"/>
      <c r="DN24" s="122"/>
      <c r="DO24" s="122"/>
      <c r="DP24" s="122"/>
      <c r="DQ24" s="122"/>
      <c r="DR24" s="122"/>
      <c r="DS24" s="122"/>
    </row>
    <row r="25" spans="1:123" ht="12.75" customHeight="1">
      <c r="A25" s="43"/>
      <c r="B25" s="166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67"/>
      <c r="S25" s="162" t="s">
        <v>60</v>
      </c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62" t="s">
        <v>75</v>
      </c>
      <c r="AK25" s="148"/>
      <c r="AL25" s="148"/>
      <c r="AM25" s="148"/>
      <c r="AN25" s="148"/>
      <c r="AO25" s="148"/>
      <c r="AP25" s="148"/>
      <c r="AQ25" s="148"/>
      <c r="AR25" s="148"/>
      <c r="AS25" s="148" t="s">
        <v>56</v>
      </c>
      <c r="AT25" s="211"/>
      <c r="AU25" s="148" t="s">
        <v>61</v>
      </c>
      <c r="AV25" s="156"/>
      <c r="AW25" s="135"/>
      <c r="AX25" s="135"/>
      <c r="AY25" s="135"/>
      <c r="AZ25" s="135"/>
      <c r="BA25" s="135"/>
      <c r="BB25" s="135"/>
      <c r="BC25" s="135"/>
      <c r="BD25" s="1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237" t="s">
        <v>57</v>
      </c>
      <c r="BU25" s="237" t="s">
        <v>57</v>
      </c>
      <c r="BV25" s="237" t="s">
        <v>57</v>
      </c>
      <c r="BW25" s="237" t="s">
        <v>57</v>
      </c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155" t="s">
        <v>78</v>
      </c>
      <c r="CI25" s="133"/>
      <c r="CJ25" s="133"/>
      <c r="CK25" s="133"/>
      <c r="CL25" s="133"/>
      <c r="CM25" s="133"/>
      <c r="CN25" s="133"/>
      <c r="CO25" s="212"/>
      <c r="CP25" s="183">
        <v>792</v>
      </c>
      <c r="CQ25" s="133"/>
      <c r="CR25" s="133"/>
      <c r="CS25" s="133"/>
      <c r="CT25" s="133"/>
      <c r="CU25" s="133"/>
      <c r="CV25" s="133"/>
      <c r="CW25" s="133"/>
      <c r="CX25" s="134"/>
      <c r="CY25" s="155">
        <v>168</v>
      </c>
      <c r="CZ25" s="133"/>
      <c r="DA25" s="133"/>
      <c r="DB25" s="133"/>
      <c r="DC25" s="133"/>
      <c r="DD25" s="133"/>
      <c r="DE25" s="133"/>
      <c r="DF25" s="134"/>
      <c r="DG25" s="247"/>
      <c r="DH25" s="248"/>
      <c r="DI25" s="249"/>
      <c r="DJ25" s="269"/>
      <c r="DK25" s="260"/>
      <c r="DL25" s="122"/>
      <c r="DM25" s="122"/>
      <c r="DN25" s="122"/>
      <c r="DO25" s="122"/>
      <c r="DP25" s="122"/>
      <c r="DQ25" s="122"/>
      <c r="DR25" s="122"/>
      <c r="DS25" s="122"/>
    </row>
    <row r="26" spans="1:123" ht="32.25" customHeight="1" thickBot="1">
      <c r="A26" s="43"/>
      <c r="B26" s="234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5"/>
      <c r="S26" s="162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62"/>
      <c r="AK26" s="148"/>
      <c r="AL26" s="148"/>
      <c r="AM26" s="148"/>
      <c r="AN26" s="148"/>
      <c r="AO26" s="148"/>
      <c r="AP26" s="148"/>
      <c r="AQ26" s="148"/>
      <c r="AR26" s="148"/>
      <c r="AS26" s="148"/>
      <c r="AT26" s="182"/>
      <c r="AU26" s="148"/>
      <c r="AV26" s="157"/>
      <c r="AW26" s="137"/>
      <c r="AX26" s="137"/>
      <c r="AY26" s="137"/>
      <c r="AZ26" s="137"/>
      <c r="BA26" s="137"/>
      <c r="BB26" s="137"/>
      <c r="BC26" s="137"/>
      <c r="BD26" s="137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157"/>
      <c r="CI26" s="137"/>
      <c r="CJ26" s="137"/>
      <c r="CK26" s="137"/>
      <c r="CL26" s="137"/>
      <c r="CM26" s="137"/>
      <c r="CN26" s="137"/>
      <c r="CO26" s="213"/>
      <c r="CP26" s="184"/>
      <c r="CQ26" s="137"/>
      <c r="CR26" s="137"/>
      <c r="CS26" s="137"/>
      <c r="CT26" s="137"/>
      <c r="CU26" s="137"/>
      <c r="CV26" s="137"/>
      <c r="CW26" s="137"/>
      <c r="CX26" s="138"/>
      <c r="CY26" s="157"/>
      <c r="CZ26" s="137"/>
      <c r="DA26" s="137"/>
      <c r="DB26" s="137"/>
      <c r="DC26" s="137"/>
      <c r="DD26" s="137"/>
      <c r="DE26" s="137"/>
      <c r="DF26" s="138"/>
      <c r="DG26" s="250"/>
      <c r="DH26" s="251"/>
      <c r="DI26" s="252"/>
      <c r="DJ26" s="270"/>
      <c r="DK26" s="271"/>
      <c r="DL26" s="122"/>
      <c r="DM26" s="122"/>
      <c r="DN26" s="122"/>
      <c r="DO26" s="122"/>
      <c r="DP26" s="122"/>
      <c r="DQ26" s="122"/>
      <c r="DR26" s="122"/>
      <c r="DS26" s="122"/>
    </row>
    <row r="27" spans="1:123" ht="43.5" customHeight="1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43"/>
      <c r="AT27" s="43"/>
      <c r="AU27" s="43"/>
      <c r="AV27" s="43"/>
      <c r="AW27" s="43"/>
      <c r="AX27" s="43"/>
      <c r="AY27" s="43"/>
      <c r="AZ27" s="43"/>
      <c r="BA27" s="43"/>
      <c r="BB27" s="101"/>
      <c r="BC27" s="101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38"/>
      <c r="BU27" s="38"/>
      <c r="BV27" s="38"/>
      <c r="BW27" s="38"/>
      <c r="BX27" s="38"/>
      <c r="BY27" s="38"/>
      <c r="BZ27" s="243" t="s">
        <v>50</v>
      </c>
      <c r="CA27" s="243"/>
      <c r="CB27" s="243"/>
      <c r="CC27" s="244"/>
      <c r="CD27" s="241" t="s">
        <v>77</v>
      </c>
      <c r="CE27" s="241"/>
      <c r="CF27" s="241"/>
      <c r="CG27" s="242"/>
      <c r="CH27" s="155" t="s">
        <v>78</v>
      </c>
      <c r="CI27" s="133"/>
      <c r="CJ27" s="133"/>
      <c r="CK27" s="133"/>
      <c r="CL27" s="133"/>
      <c r="CM27" s="133"/>
      <c r="CN27" s="133"/>
      <c r="CO27" s="212"/>
      <c r="CP27" s="183">
        <v>792</v>
      </c>
      <c r="CQ27" s="133"/>
      <c r="CR27" s="133"/>
      <c r="CS27" s="133"/>
      <c r="CT27" s="133"/>
      <c r="CU27" s="133"/>
      <c r="CV27" s="133"/>
      <c r="CW27" s="133"/>
      <c r="CX27" s="134"/>
      <c r="CY27" s="155">
        <f>CY21+CY22</f>
        <v>19234</v>
      </c>
      <c r="CZ27" s="133"/>
      <c r="DA27" s="133"/>
      <c r="DB27" s="133"/>
      <c r="DC27" s="133"/>
      <c r="DD27" s="133"/>
      <c r="DE27" s="133"/>
      <c r="DF27" s="134"/>
      <c r="DG27" s="258"/>
      <c r="DH27" s="248"/>
      <c r="DI27" s="249"/>
      <c r="DJ27" s="183"/>
      <c r="DK27" s="133"/>
      <c r="DL27" s="38"/>
      <c r="DM27" s="38"/>
      <c r="DN27" s="38"/>
      <c r="DO27" s="38"/>
      <c r="DP27" s="38"/>
      <c r="DQ27" s="38"/>
      <c r="DR27" s="38"/>
      <c r="DS27" s="38"/>
    </row>
    <row r="28" spans="45:123" ht="12.75" customHeight="1"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245"/>
      <c r="CA28" s="245"/>
      <c r="CB28" s="245"/>
      <c r="CC28" s="246"/>
      <c r="CD28" s="241"/>
      <c r="CE28" s="241"/>
      <c r="CF28" s="241"/>
      <c r="CG28" s="242"/>
      <c r="CH28" s="157"/>
      <c r="CI28" s="137"/>
      <c r="CJ28" s="137"/>
      <c r="CK28" s="137"/>
      <c r="CL28" s="137"/>
      <c r="CM28" s="137"/>
      <c r="CN28" s="137"/>
      <c r="CO28" s="213"/>
      <c r="CP28" s="184"/>
      <c r="CQ28" s="137"/>
      <c r="CR28" s="137"/>
      <c r="CS28" s="137"/>
      <c r="CT28" s="137"/>
      <c r="CU28" s="137"/>
      <c r="CV28" s="137"/>
      <c r="CW28" s="137"/>
      <c r="CX28" s="138"/>
      <c r="CY28" s="157"/>
      <c r="CZ28" s="137"/>
      <c r="DA28" s="137"/>
      <c r="DB28" s="137"/>
      <c r="DC28" s="137"/>
      <c r="DD28" s="137"/>
      <c r="DE28" s="137"/>
      <c r="DF28" s="138"/>
      <c r="DG28" s="250"/>
      <c r="DH28" s="251"/>
      <c r="DI28" s="252"/>
      <c r="DJ28" s="184"/>
      <c r="DK28" s="137"/>
      <c r="DL28" s="38"/>
      <c r="DM28" s="38"/>
      <c r="DN28" s="38"/>
      <c r="DO28" s="38"/>
      <c r="DP28" s="38"/>
      <c r="DQ28" s="38"/>
      <c r="DR28" s="38"/>
      <c r="DS28" s="38"/>
    </row>
    <row r="29" spans="78:115" ht="11.25" customHeight="1">
      <c r="BZ29" s="245"/>
      <c r="CA29" s="245"/>
      <c r="CB29" s="245"/>
      <c r="CC29" s="246"/>
      <c r="CD29" s="241" t="s">
        <v>55</v>
      </c>
      <c r="CE29" s="241"/>
      <c r="CF29" s="241"/>
      <c r="CG29" s="242"/>
      <c r="CH29" s="155" t="s">
        <v>78</v>
      </c>
      <c r="CI29" s="133"/>
      <c r="CJ29" s="133"/>
      <c r="CK29" s="133"/>
      <c r="CL29" s="133"/>
      <c r="CM29" s="133"/>
      <c r="CN29" s="133"/>
      <c r="CO29" s="212"/>
      <c r="CP29" s="183">
        <v>792</v>
      </c>
      <c r="CQ29" s="133"/>
      <c r="CR29" s="133"/>
      <c r="CS29" s="133"/>
      <c r="CT29" s="133"/>
      <c r="CU29" s="133"/>
      <c r="CV29" s="133"/>
      <c r="CW29" s="133"/>
      <c r="CX29" s="134"/>
      <c r="CY29" s="155">
        <v>756</v>
      </c>
      <c r="CZ29" s="133"/>
      <c r="DA29" s="133"/>
      <c r="DB29" s="133"/>
      <c r="DC29" s="133"/>
      <c r="DD29" s="133"/>
      <c r="DE29" s="133"/>
      <c r="DF29" s="134"/>
      <c r="DG29" s="259"/>
      <c r="DH29" s="260"/>
      <c r="DI29" s="261"/>
      <c r="DJ29" s="265"/>
      <c r="DK29" s="266"/>
    </row>
    <row r="30" spans="78:115" ht="12.75" customHeight="1" thickBot="1">
      <c r="BZ30" s="245"/>
      <c r="CA30" s="245"/>
      <c r="CB30" s="245"/>
      <c r="CC30" s="246"/>
      <c r="CD30" s="241"/>
      <c r="CE30" s="241"/>
      <c r="CF30" s="241"/>
      <c r="CG30" s="242"/>
      <c r="CH30" s="157"/>
      <c r="CI30" s="137"/>
      <c r="CJ30" s="137"/>
      <c r="CK30" s="137"/>
      <c r="CL30" s="137"/>
      <c r="CM30" s="137"/>
      <c r="CN30" s="137"/>
      <c r="CO30" s="213"/>
      <c r="CP30" s="234"/>
      <c r="CQ30" s="230"/>
      <c r="CR30" s="230"/>
      <c r="CS30" s="230"/>
      <c r="CT30" s="230"/>
      <c r="CU30" s="230"/>
      <c r="CV30" s="230"/>
      <c r="CW30" s="230"/>
      <c r="CX30" s="231"/>
      <c r="CY30" s="229"/>
      <c r="CZ30" s="230"/>
      <c r="DA30" s="230"/>
      <c r="DB30" s="230"/>
      <c r="DC30" s="230"/>
      <c r="DD30" s="230"/>
      <c r="DE30" s="230"/>
      <c r="DF30" s="231"/>
      <c r="DG30" s="262"/>
      <c r="DH30" s="263"/>
      <c r="DI30" s="264"/>
      <c r="DJ30" s="267"/>
      <c r="DK30" s="233"/>
    </row>
    <row r="31" ht="11.25" customHeight="1"/>
    <row r="32" ht="8.25" customHeight="1" hidden="1"/>
    <row r="33" ht="12.75" customHeight="1" hidden="1"/>
    <row r="35" spans="3:123" ht="21" customHeight="1">
      <c r="C35" s="125"/>
      <c r="D35" s="227" t="s">
        <v>4</v>
      </c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  <c r="BS35" s="227"/>
      <c r="BT35" s="227"/>
      <c r="BU35" s="227"/>
      <c r="BV35" s="227"/>
      <c r="BW35" s="227"/>
      <c r="BX35" s="227"/>
      <c r="BY35" s="227"/>
      <c r="BZ35" s="227"/>
      <c r="CA35" s="227"/>
      <c r="CB35" s="227"/>
      <c r="CC35" s="227"/>
      <c r="CD35" s="227"/>
      <c r="CE35" s="227"/>
      <c r="CF35" s="227"/>
      <c r="CG35" s="227"/>
      <c r="CH35" s="227"/>
      <c r="CI35" s="227"/>
      <c r="CJ35" s="227"/>
      <c r="CK35" s="227"/>
      <c r="CL35" s="227"/>
      <c r="CM35" s="227"/>
      <c r="CN35" s="227"/>
      <c r="CO35" s="227"/>
      <c r="CP35" s="227"/>
      <c r="CQ35" s="227"/>
      <c r="CR35" s="227"/>
      <c r="CS35" s="227"/>
      <c r="CT35" s="227"/>
      <c r="CU35" s="227"/>
      <c r="CV35" s="227"/>
      <c r="CW35" s="227"/>
      <c r="CX35" s="227"/>
      <c r="CY35" s="227"/>
      <c r="CZ35" s="227"/>
      <c r="DA35" s="227"/>
      <c r="DB35" s="227"/>
      <c r="DC35" s="227"/>
      <c r="DD35" s="227"/>
      <c r="DE35" s="227"/>
      <c r="DF35" s="227"/>
      <c r="DG35" s="227"/>
      <c r="DH35" s="227"/>
      <c r="DI35" s="227"/>
      <c r="DJ35" s="227"/>
      <c r="DK35" s="123"/>
      <c r="DL35" s="123"/>
      <c r="DM35" s="123"/>
      <c r="DN35" s="123"/>
      <c r="DO35" s="123"/>
      <c r="DP35" s="123"/>
      <c r="DQ35" s="123"/>
      <c r="DR35" s="123"/>
      <c r="DS35" s="123"/>
    </row>
    <row r="36" spans="3:120" ht="12.75">
      <c r="C36" s="125"/>
      <c r="D36" s="126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240" t="s">
        <v>7</v>
      </c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40"/>
      <c r="BJ36" s="240"/>
      <c r="BK36" s="240"/>
      <c r="BL36" s="240"/>
      <c r="BM36" s="240"/>
      <c r="BN36" s="240"/>
      <c r="BO36" s="240"/>
      <c r="BP36" s="240"/>
      <c r="BQ36" s="240"/>
      <c r="BR36" s="125"/>
      <c r="BS36" s="125"/>
      <c r="BT36" s="125"/>
      <c r="BU36" s="240" t="s">
        <v>5</v>
      </c>
      <c r="BV36" s="240"/>
      <c r="BW36" s="240"/>
      <c r="BX36" s="240"/>
      <c r="BY36" s="240"/>
      <c r="BZ36" s="127"/>
      <c r="CA36" s="127"/>
      <c r="CB36" s="240" t="s">
        <v>6</v>
      </c>
      <c r="CC36" s="240"/>
      <c r="CD36" s="240"/>
      <c r="CE36" s="240"/>
      <c r="CF36" s="240"/>
      <c r="CG36" s="240"/>
      <c r="CH36" s="240"/>
      <c r="CI36" s="240"/>
      <c r="CJ36" s="240"/>
      <c r="CK36" s="240"/>
      <c r="CL36" s="240"/>
      <c r="CM36" s="240"/>
      <c r="CN36" s="240"/>
      <c r="CO36" s="240"/>
      <c r="CP36" s="240"/>
      <c r="CQ36" s="240"/>
      <c r="CR36" s="240"/>
      <c r="CS36" s="240"/>
      <c r="CT36" s="240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</row>
    <row r="37" spans="3:120" ht="12.75"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38"/>
      <c r="DO37" s="38"/>
      <c r="DP37" s="38"/>
    </row>
    <row r="39" spans="3:38" ht="12.75">
      <c r="C39" s="118" t="s">
        <v>34</v>
      </c>
      <c r="D39" s="232"/>
      <c r="E39" s="232"/>
      <c r="F39" s="232"/>
      <c r="G39" s="232"/>
      <c r="H39" s="232"/>
      <c r="I39" s="118" t="s">
        <v>34</v>
      </c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</row>
    <row r="40" ht="12.75" customHeight="1">
      <c r="CZ40" s="118" t="s">
        <v>29</v>
      </c>
    </row>
    <row r="41" spans="2:118" ht="18.75"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228"/>
      <c r="BC41" s="228"/>
      <c r="BD41" s="228"/>
      <c r="BE41" s="228"/>
      <c r="BF41" s="228"/>
      <c r="BG41" s="228"/>
      <c r="BH41" s="228"/>
      <c r="BI41" s="228"/>
      <c r="BJ41" s="228"/>
      <c r="BK41" s="228"/>
      <c r="BL41" s="228"/>
      <c r="BM41" s="228"/>
      <c r="BN41" s="228"/>
      <c r="BO41" s="228"/>
      <c r="BP41" s="130"/>
      <c r="BQ41" s="130"/>
      <c r="BR41" s="130"/>
      <c r="BS41" s="130"/>
      <c r="BT41" s="130"/>
      <c r="BU41" s="130"/>
      <c r="BV41" s="130"/>
      <c r="BW41" s="130"/>
      <c r="BX41" s="239"/>
      <c r="BY41" s="239"/>
      <c r="BZ41" s="239"/>
      <c r="CA41" s="239"/>
      <c r="CB41" s="239"/>
      <c r="CC41" s="239"/>
      <c r="CD41" s="239"/>
      <c r="CE41" s="239"/>
      <c r="CF41" s="239"/>
      <c r="CG41" s="239"/>
      <c r="CH41" s="239"/>
      <c r="CI41" s="239"/>
      <c r="CJ41" s="239"/>
      <c r="CK41" s="239"/>
      <c r="CL41" s="239"/>
      <c r="CM41" s="239"/>
      <c r="CN41" s="130"/>
      <c r="CO41" s="239"/>
      <c r="CP41" s="239"/>
      <c r="CQ41" s="239"/>
      <c r="CR41" s="239"/>
      <c r="CS41" s="239"/>
      <c r="CT41" s="239"/>
      <c r="CU41" s="239"/>
      <c r="CV41" s="239"/>
      <c r="CW41" s="239"/>
      <c r="CX41" s="239"/>
      <c r="CY41" s="239"/>
      <c r="CZ41" s="239"/>
      <c r="DA41" s="239"/>
      <c r="DB41" s="239"/>
      <c r="DC41" s="239"/>
      <c r="DD41" s="239"/>
      <c r="DE41" s="239"/>
      <c r="DF41" s="239"/>
      <c r="DG41" s="239"/>
      <c r="DH41" s="239"/>
      <c r="DI41" s="239"/>
      <c r="DJ41" s="239"/>
      <c r="DK41" s="239"/>
      <c r="DL41" s="239"/>
      <c r="DM41" s="239"/>
      <c r="DN41" s="239"/>
    </row>
    <row r="42" spans="2:118" ht="18.75">
      <c r="B42" s="13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130"/>
      <c r="BQ42" s="130"/>
      <c r="BR42" s="130"/>
      <c r="BS42" s="130"/>
      <c r="BT42" s="130"/>
      <c r="BU42" s="130"/>
      <c r="BV42" s="130"/>
      <c r="BW42" s="130"/>
      <c r="BX42" s="238"/>
      <c r="BY42" s="238"/>
      <c r="BZ42" s="238"/>
      <c r="CA42" s="238"/>
      <c r="CB42" s="238"/>
      <c r="CC42" s="238"/>
      <c r="CD42" s="238"/>
      <c r="CE42" s="238"/>
      <c r="CF42" s="238"/>
      <c r="CG42" s="238"/>
      <c r="CH42" s="238"/>
      <c r="CI42" s="238"/>
      <c r="CJ42" s="238"/>
      <c r="CK42" s="238"/>
      <c r="CL42" s="238"/>
      <c r="CM42" s="238"/>
      <c r="CN42" s="130"/>
      <c r="CO42" s="238"/>
      <c r="CP42" s="238"/>
      <c r="CQ42" s="238"/>
      <c r="CR42" s="238"/>
      <c r="CS42" s="238"/>
      <c r="CT42" s="238"/>
      <c r="CU42" s="238"/>
      <c r="CV42" s="238"/>
      <c r="CW42" s="238"/>
      <c r="CX42" s="238"/>
      <c r="CY42" s="238"/>
      <c r="CZ42" s="238"/>
      <c r="DA42" s="238"/>
      <c r="DB42" s="238"/>
      <c r="DC42" s="238"/>
      <c r="DD42" s="238"/>
      <c r="DE42" s="238"/>
      <c r="DF42" s="238"/>
      <c r="DG42" s="238"/>
      <c r="DH42" s="238"/>
      <c r="DI42" s="238"/>
      <c r="DJ42" s="238"/>
      <c r="DK42" s="238"/>
      <c r="DL42" s="238"/>
      <c r="DM42" s="238"/>
      <c r="DN42" s="238"/>
    </row>
    <row r="43" spans="10:118" ht="18.75"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7"/>
      <c r="DM43" s="97"/>
      <c r="DN43" s="97"/>
    </row>
  </sheetData>
  <sheetProtection/>
  <mergeCells count="117">
    <mergeCell ref="DG27:DI28"/>
    <mergeCell ref="DG29:DI30"/>
    <mergeCell ref="DJ27:DK28"/>
    <mergeCell ref="DJ29:DK30"/>
    <mergeCell ref="DJ24:DK24"/>
    <mergeCell ref="DJ25:DK26"/>
    <mergeCell ref="CY21:DF21"/>
    <mergeCell ref="CY22:DF23"/>
    <mergeCell ref="CY24:DF24"/>
    <mergeCell ref="CD24:CG26"/>
    <mergeCell ref="C9:DJ9"/>
    <mergeCell ref="DG21:DI21"/>
    <mergeCell ref="DG22:DI23"/>
    <mergeCell ref="DJ22:DJ23"/>
    <mergeCell ref="BT22:BT23"/>
    <mergeCell ref="BU22:BU23"/>
    <mergeCell ref="BV22:BV23"/>
    <mergeCell ref="BW22:BY23"/>
    <mergeCell ref="BZ21:CC23"/>
    <mergeCell ref="DG24:DI24"/>
    <mergeCell ref="CD21:CG23"/>
    <mergeCell ref="CH21:CO21"/>
    <mergeCell ref="CH22:CO23"/>
    <mergeCell ref="CP21:CX21"/>
    <mergeCell ref="B21:R23"/>
    <mergeCell ref="S21:AI21"/>
    <mergeCell ref="S22:AI23"/>
    <mergeCell ref="AJ21:AR21"/>
    <mergeCell ref="AJ22:AR23"/>
    <mergeCell ref="AS22:AS23"/>
    <mergeCell ref="CH29:CO30"/>
    <mergeCell ref="BZ10:CG11"/>
    <mergeCell ref="CH17:CO18"/>
    <mergeCell ref="BU36:BY36"/>
    <mergeCell ref="CB36:CT36"/>
    <mergeCell ref="CD29:CG30"/>
    <mergeCell ref="CH24:CO24"/>
    <mergeCell ref="CH25:CO26"/>
    <mergeCell ref="BW21:BY21"/>
    <mergeCell ref="CP22:CX23"/>
    <mergeCell ref="DJ10:DK18"/>
    <mergeCell ref="DJ19:DK20"/>
    <mergeCell ref="CY29:DF30"/>
    <mergeCell ref="BZ12:CC18"/>
    <mergeCell ref="CD12:CG18"/>
    <mergeCell ref="BM19:BS20"/>
    <mergeCell ref="CP29:CX30"/>
    <mergeCell ref="CY27:DF28"/>
    <mergeCell ref="BZ27:CC30"/>
    <mergeCell ref="DG25:DI26"/>
    <mergeCell ref="AS19:AS20"/>
    <mergeCell ref="AT19:AT20"/>
    <mergeCell ref="BT25:BT26"/>
    <mergeCell ref="BU25:BU26"/>
    <mergeCell ref="BW25:BY26"/>
    <mergeCell ref="BV25:BV26"/>
    <mergeCell ref="AT21:AT26"/>
    <mergeCell ref="AU22:AU23"/>
    <mergeCell ref="AV21:BD26"/>
    <mergeCell ref="AU25:AU26"/>
    <mergeCell ref="B10:R18"/>
    <mergeCell ref="S10:AI18"/>
    <mergeCell ref="AJ10:AR18"/>
    <mergeCell ref="AU10:AU18"/>
    <mergeCell ref="AV10:BS18"/>
    <mergeCell ref="B19:R20"/>
    <mergeCell ref="S19:AI20"/>
    <mergeCell ref="AJ19:AR20"/>
    <mergeCell ref="AU19:AU20"/>
    <mergeCell ref="AV19:BD20"/>
    <mergeCell ref="AT10:AT18"/>
    <mergeCell ref="AS10:AS18"/>
    <mergeCell ref="CD27:CG28"/>
    <mergeCell ref="BW19:BY20"/>
    <mergeCell ref="BZ19:CC20"/>
    <mergeCell ref="AS25:AS26"/>
    <mergeCell ref="BT13:BT18"/>
    <mergeCell ref="BU13:BU18"/>
    <mergeCell ref="CD19:CG20"/>
    <mergeCell ref="BW10:BY18"/>
    <mergeCell ref="DG10:DI18"/>
    <mergeCell ref="BT11:BU12"/>
    <mergeCell ref="BV11:BV18"/>
    <mergeCell ref="BV19:BV20"/>
    <mergeCell ref="BT19:BT20"/>
    <mergeCell ref="BU19:BU20"/>
    <mergeCell ref="CP17:CX18"/>
    <mergeCell ref="CH10:DF12"/>
    <mergeCell ref="CH15:CX16"/>
    <mergeCell ref="CH19:CO20"/>
    <mergeCell ref="CY13:DF18"/>
    <mergeCell ref="BT10:BV10"/>
    <mergeCell ref="AQ42:BO42"/>
    <mergeCell ref="CO41:DN41"/>
    <mergeCell ref="CO42:DN42"/>
    <mergeCell ref="BX41:CM41"/>
    <mergeCell ref="BX42:CM42"/>
    <mergeCell ref="DG19:DI20"/>
    <mergeCell ref="CP19:CX20"/>
    <mergeCell ref="CY19:DF20"/>
    <mergeCell ref="D39:H39"/>
    <mergeCell ref="J39:X39"/>
    <mergeCell ref="B24:R26"/>
    <mergeCell ref="S24:AI24"/>
    <mergeCell ref="AJ24:AR24"/>
    <mergeCell ref="BZ24:CC26"/>
    <mergeCell ref="CY25:DF26"/>
    <mergeCell ref="BW24:BY24"/>
    <mergeCell ref="CP24:CX24"/>
    <mergeCell ref="CP25:CX26"/>
    <mergeCell ref="CP27:CX28"/>
    <mergeCell ref="D35:DJ35"/>
    <mergeCell ref="AQ41:BO41"/>
    <mergeCell ref="AS36:BQ36"/>
    <mergeCell ref="S25:AI26"/>
    <mergeCell ref="AJ25:AR26"/>
    <mergeCell ref="CH27:CO28"/>
  </mergeCells>
  <printOptions/>
  <pageMargins left="0.7086614173228347" right="0.31496062992125984" top="0.7480314960629921" bottom="0.7480314960629921" header="0.31496062992125984" footer="0.31496062992125984"/>
  <pageSetup fitToHeight="0" horizontalDpi="600" verticalDpi="600" orientation="landscape" paperSize="9" scale="64" r:id="rId1"/>
  <colBreaks count="3" manualBreakCount="3">
    <brk id="114" min="1" max="38" man="1"/>
    <brk id="123" min="7" max="121" man="1"/>
    <brk id="125" min="7" max="1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4:DI18"/>
  <sheetViews>
    <sheetView zoomScalePageLayoutView="0" workbookViewId="0" topLeftCell="A1">
      <selection activeCell="A4" sqref="A4:DI18"/>
    </sheetView>
  </sheetViews>
  <sheetFormatPr defaultColWidth="9.00390625" defaultRowHeight="12.75"/>
  <cols>
    <col min="1" max="1" width="0.875" style="0" customWidth="1"/>
    <col min="2" max="2" width="0.6171875" style="0" customWidth="1"/>
    <col min="3" max="3" width="1.12109375" style="0" customWidth="1"/>
    <col min="4" max="7" width="0.875" style="0" customWidth="1"/>
    <col min="8" max="8" width="0.74609375" style="0" customWidth="1"/>
    <col min="9" max="9" width="1.12109375" style="0" customWidth="1"/>
    <col min="10" max="10" width="0.875" style="0" customWidth="1"/>
    <col min="11" max="11" width="5.00390625" style="0" customWidth="1"/>
    <col min="12" max="12" width="0.2421875" style="0" customWidth="1"/>
    <col min="13" max="17" width="0" style="0" hidden="1" customWidth="1"/>
    <col min="18" max="28" width="0.875" style="0" customWidth="1"/>
    <col min="29" max="29" width="0.6171875" style="0" customWidth="1"/>
    <col min="30" max="33" width="0" style="0" hidden="1" customWidth="1"/>
    <col min="34" max="34" width="2.125" style="0" customWidth="1"/>
    <col min="35" max="41" width="0.875" style="0" customWidth="1"/>
    <col min="42" max="42" width="2.00390625" style="0" customWidth="1"/>
    <col min="43" max="43" width="1.25" style="0" customWidth="1"/>
    <col min="44" max="44" width="13.00390625" style="0" customWidth="1"/>
    <col min="45" max="45" width="12.75390625" style="0" customWidth="1"/>
    <col min="46" max="46" width="10.625" style="0" customWidth="1"/>
    <col min="47" max="52" width="0.875" style="0" customWidth="1"/>
    <col min="53" max="53" width="2.125" style="0" customWidth="1"/>
    <col min="54" max="54" width="4.00390625" style="0" customWidth="1"/>
    <col min="55" max="55" width="0.37109375" style="0" customWidth="1"/>
    <col min="56" max="71" width="0" style="0" hidden="1" customWidth="1"/>
    <col min="72" max="72" width="11.25390625" style="0" customWidth="1"/>
    <col min="73" max="73" width="9.75390625" style="0" customWidth="1"/>
    <col min="74" max="74" width="9.25390625" style="0" customWidth="1"/>
    <col min="75" max="75" width="2.875" style="0" customWidth="1"/>
    <col min="76" max="76" width="3.875" style="0" customWidth="1"/>
    <col min="77" max="77" width="4.25390625" style="0" customWidth="1"/>
    <col min="78" max="78" width="2.00390625" style="0" customWidth="1"/>
    <col min="79" max="79" width="2.25390625" style="0" customWidth="1"/>
    <col min="80" max="80" width="1.75390625" style="0" customWidth="1"/>
    <col min="81" max="81" width="6.625" style="0" customWidth="1"/>
    <col min="82" max="82" width="2.00390625" style="0" customWidth="1"/>
    <col min="83" max="83" width="2.25390625" style="0" customWidth="1"/>
    <col min="84" max="84" width="1.75390625" style="0" customWidth="1"/>
    <col min="85" max="85" width="6.625" style="0" customWidth="1"/>
    <col min="86" max="91" width="0.875" style="0" customWidth="1"/>
    <col min="92" max="92" width="8.25390625" style="0" customWidth="1"/>
    <col min="93" max="93" width="2.75390625" style="0" customWidth="1"/>
    <col min="94" max="100" width="0.875" style="0" customWidth="1"/>
    <col min="101" max="101" width="4.375" style="0" customWidth="1"/>
    <col min="102" max="108" width="0.875" style="0" customWidth="1"/>
    <col min="109" max="109" width="3.00390625" style="0" customWidth="1"/>
    <col min="110" max="110" width="4.625" style="0" customWidth="1"/>
    <col min="111" max="111" width="3.00390625" style="0" customWidth="1"/>
    <col min="112" max="112" width="6.375" style="0" customWidth="1"/>
    <col min="113" max="113" width="0.875" style="0" customWidth="1"/>
  </cols>
  <sheetData>
    <row r="4" spans="1:113" ht="12.75" customHeigh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  <c r="R4" s="155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4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55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4"/>
      <c r="BT4" s="155"/>
      <c r="BU4" s="133"/>
      <c r="BV4" s="134"/>
      <c r="BW4" s="155"/>
      <c r="BX4" s="133"/>
      <c r="BY4" s="134"/>
      <c r="BZ4" s="155"/>
      <c r="CA4" s="133"/>
      <c r="CB4" s="133"/>
      <c r="CC4" s="133"/>
      <c r="CD4" s="155"/>
      <c r="CE4" s="133"/>
      <c r="CF4" s="133"/>
      <c r="CG4" s="133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55"/>
      <c r="DH4" s="133"/>
      <c r="DI4" s="134"/>
    </row>
    <row r="5" spans="1:113" ht="12.75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6"/>
      <c r="R5" s="156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6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56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6"/>
      <c r="BT5" s="156"/>
      <c r="BU5" s="135"/>
      <c r="BV5" s="136"/>
      <c r="BW5" s="156"/>
      <c r="BX5" s="135"/>
      <c r="BY5" s="136"/>
      <c r="BZ5" s="156"/>
      <c r="CA5" s="135"/>
      <c r="CB5" s="135"/>
      <c r="CC5" s="135"/>
      <c r="CD5" s="156"/>
      <c r="CE5" s="135"/>
      <c r="CF5" s="135"/>
      <c r="CG5" s="135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56"/>
      <c r="DH5" s="135"/>
      <c r="DI5" s="136"/>
    </row>
    <row r="6" spans="1:113" ht="12.75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6"/>
      <c r="R6" s="156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6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56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6"/>
      <c r="BT6" s="157"/>
      <c r="BU6" s="137"/>
      <c r="BV6" s="138"/>
      <c r="BW6" s="156"/>
      <c r="BX6" s="135"/>
      <c r="BY6" s="136"/>
      <c r="BZ6" s="156"/>
      <c r="CA6" s="135"/>
      <c r="CB6" s="135"/>
      <c r="CC6" s="135"/>
      <c r="CD6" s="156"/>
      <c r="CE6" s="135"/>
      <c r="CF6" s="135"/>
      <c r="CG6" s="135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56"/>
      <c r="DH6" s="135"/>
      <c r="DI6" s="136"/>
    </row>
    <row r="7" spans="1:113" ht="12.75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6"/>
      <c r="R7" s="156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6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56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6"/>
      <c r="BT7" s="149"/>
      <c r="BU7" s="149"/>
      <c r="BV7" s="149"/>
      <c r="BW7" s="156"/>
      <c r="BX7" s="135"/>
      <c r="BY7" s="136"/>
      <c r="BZ7" s="156"/>
      <c r="CA7" s="135"/>
      <c r="CB7" s="135"/>
      <c r="CC7" s="135"/>
      <c r="CD7" s="156"/>
      <c r="CE7" s="135"/>
      <c r="CF7" s="135"/>
      <c r="CG7" s="135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56"/>
      <c r="DH7" s="135"/>
      <c r="DI7" s="136"/>
    </row>
    <row r="8" spans="1:113" ht="12.7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6"/>
      <c r="R8" s="156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6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56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6"/>
      <c r="BT8" s="211"/>
      <c r="BU8" s="211"/>
      <c r="BV8" s="211"/>
      <c r="BW8" s="156"/>
      <c r="BX8" s="135"/>
      <c r="BY8" s="136"/>
      <c r="BZ8" s="156"/>
      <c r="CA8" s="135"/>
      <c r="CB8" s="135"/>
      <c r="CC8" s="135"/>
      <c r="CD8" s="156"/>
      <c r="CE8" s="135"/>
      <c r="CF8" s="135"/>
      <c r="CG8" s="135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56"/>
      <c r="DH8" s="135"/>
      <c r="DI8" s="136"/>
    </row>
    <row r="9" spans="1:113" ht="12.75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6"/>
      <c r="R9" s="156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6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56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6"/>
      <c r="BT9" s="211"/>
      <c r="BU9" s="211"/>
      <c r="BV9" s="211"/>
      <c r="BW9" s="156"/>
      <c r="BX9" s="135"/>
      <c r="BY9" s="136"/>
      <c r="BZ9" s="156"/>
      <c r="CA9" s="135"/>
      <c r="CB9" s="135"/>
      <c r="CC9" s="135"/>
      <c r="CD9" s="156"/>
      <c r="CE9" s="135"/>
      <c r="CF9" s="135"/>
      <c r="CG9" s="135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56"/>
      <c r="DH9" s="135"/>
      <c r="DI9" s="136"/>
    </row>
    <row r="10" spans="1:113" ht="12.75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6"/>
      <c r="R10" s="156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6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56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6"/>
      <c r="BT10" s="211"/>
      <c r="BU10" s="211"/>
      <c r="BV10" s="211"/>
      <c r="BW10" s="156"/>
      <c r="BX10" s="135"/>
      <c r="BY10" s="136"/>
      <c r="BZ10" s="156"/>
      <c r="CA10" s="135"/>
      <c r="CB10" s="135"/>
      <c r="CC10" s="135"/>
      <c r="CD10" s="156"/>
      <c r="CE10" s="135"/>
      <c r="CF10" s="135"/>
      <c r="CG10" s="135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56"/>
      <c r="DH10" s="135"/>
      <c r="DI10" s="136"/>
    </row>
    <row r="11" spans="1:113" ht="12.75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6"/>
      <c r="R11" s="156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6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56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6"/>
      <c r="BT11" s="211"/>
      <c r="BU11" s="211"/>
      <c r="BV11" s="211"/>
      <c r="BW11" s="156"/>
      <c r="BX11" s="135"/>
      <c r="BY11" s="136"/>
      <c r="BZ11" s="156"/>
      <c r="CA11" s="135"/>
      <c r="CB11" s="135"/>
      <c r="CC11" s="135"/>
      <c r="CD11" s="156"/>
      <c r="CE11" s="135"/>
      <c r="CF11" s="135"/>
      <c r="CG11" s="135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56"/>
      <c r="DH11" s="135"/>
      <c r="DI11" s="136"/>
    </row>
    <row r="12" spans="1:113" ht="12.75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8"/>
      <c r="R12" s="15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5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8"/>
      <c r="BT12" s="182"/>
      <c r="BU12" s="182"/>
      <c r="BV12" s="182"/>
      <c r="BW12" s="157"/>
      <c r="BX12" s="137"/>
      <c r="BY12" s="138"/>
      <c r="BZ12" s="157"/>
      <c r="CA12" s="137"/>
      <c r="CB12" s="137"/>
      <c r="CC12" s="137"/>
      <c r="CD12" s="157"/>
      <c r="CE12" s="137"/>
      <c r="CF12" s="137"/>
      <c r="CG12" s="137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57"/>
      <c r="DH12" s="137"/>
      <c r="DI12" s="138"/>
    </row>
    <row r="13" spans="1:113" ht="12.75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4"/>
      <c r="R13" s="155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4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55"/>
      <c r="AV13" s="133"/>
      <c r="AW13" s="133"/>
      <c r="AX13" s="133"/>
      <c r="AY13" s="133"/>
      <c r="AZ13" s="133"/>
      <c r="BA13" s="133"/>
      <c r="BB13" s="133"/>
      <c r="BC13" s="133"/>
      <c r="BD13" s="39"/>
      <c r="BE13" s="39"/>
      <c r="BF13" s="39"/>
      <c r="BG13" s="39"/>
      <c r="BH13" s="39"/>
      <c r="BI13" s="39"/>
      <c r="BJ13" s="39"/>
      <c r="BK13" s="40"/>
      <c r="BL13" s="155"/>
      <c r="BM13" s="133"/>
      <c r="BN13" s="133"/>
      <c r="BO13" s="133"/>
      <c r="BP13" s="133"/>
      <c r="BQ13" s="133"/>
      <c r="BR13" s="133"/>
      <c r="BS13" s="134"/>
      <c r="BT13" s="273"/>
      <c r="BU13" s="273"/>
      <c r="BV13" s="273"/>
      <c r="BW13" s="275"/>
      <c r="BX13" s="276"/>
      <c r="BY13" s="277"/>
      <c r="BZ13" s="275"/>
      <c r="CA13" s="276"/>
      <c r="CB13" s="276"/>
      <c r="CC13" s="276"/>
      <c r="CD13" s="275"/>
      <c r="CE13" s="276"/>
      <c r="CF13" s="276"/>
      <c r="CG13" s="276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275"/>
      <c r="DH13" s="276"/>
      <c r="DI13" s="277"/>
    </row>
    <row r="14" spans="1:113" ht="13.5" thickBo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8"/>
      <c r="R14" s="15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57"/>
      <c r="AV14" s="137"/>
      <c r="AW14" s="137"/>
      <c r="AX14" s="137"/>
      <c r="AY14" s="137"/>
      <c r="AZ14" s="137"/>
      <c r="BA14" s="137"/>
      <c r="BB14" s="137"/>
      <c r="BC14" s="137"/>
      <c r="BD14" s="41"/>
      <c r="BE14" s="41"/>
      <c r="BF14" s="41"/>
      <c r="BG14" s="41"/>
      <c r="BH14" s="41"/>
      <c r="BI14" s="41"/>
      <c r="BJ14" s="41"/>
      <c r="BK14" s="42"/>
      <c r="BL14" s="157"/>
      <c r="BM14" s="137"/>
      <c r="BN14" s="137"/>
      <c r="BO14" s="137"/>
      <c r="BP14" s="137"/>
      <c r="BQ14" s="137"/>
      <c r="BR14" s="137"/>
      <c r="BS14" s="138"/>
      <c r="BT14" s="274"/>
      <c r="BU14" s="274"/>
      <c r="BV14" s="274"/>
      <c r="BW14" s="278"/>
      <c r="BX14" s="279"/>
      <c r="BY14" s="280"/>
      <c r="BZ14" s="278"/>
      <c r="CA14" s="279"/>
      <c r="CB14" s="279"/>
      <c r="CC14" s="279"/>
      <c r="CD14" s="278"/>
      <c r="CE14" s="279"/>
      <c r="CF14" s="279"/>
      <c r="CG14" s="27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278"/>
      <c r="DH14" s="279"/>
      <c r="DI14" s="280"/>
    </row>
    <row r="15" spans="1:113" ht="12.75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63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5"/>
      <c r="AI15" s="162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55"/>
      <c r="AV15" s="133"/>
      <c r="AW15" s="133"/>
      <c r="AX15" s="133"/>
      <c r="AY15" s="133"/>
      <c r="AZ15" s="133"/>
      <c r="BA15" s="133"/>
      <c r="BB15" s="133"/>
      <c r="BC15" s="133"/>
      <c r="BD15" s="39"/>
      <c r="BE15" s="39"/>
      <c r="BF15" s="39"/>
      <c r="BG15" s="39"/>
      <c r="BH15" s="39"/>
      <c r="BI15" s="39"/>
      <c r="BJ15" s="39"/>
      <c r="BK15" s="40"/>
      <c r="BL15" s="155"/>
      <c r="BM15" s="133"/>
      <c r="BN15" s="133"/>
      <c r="BO15" s="133"/>
      <c r="BP15" s="133"/>
      <c r="BQ15" s="133"/>
      <c r="BR15" s="133"/>
      <c r="BS15" s="133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84"/>
      <c r="CI15" s="284"/>
      <c r="CJ15" s="284"/>
      <c r="CK15" s="284"/>
      <c r="CL15" s="284"/>
      <c r="CM15" s="284"/>
      <c r="CN15" s="284"/>
      <c r="CO15" s="284"/>
      <c r="CP15" s="284"/>
      <c r="CQ15" s="284"/>
      <c r="CR15" s="284"/>
      <c r="CS15" s="284"/>
      <c r="CT15" s="284"/>
      <c r="CU15" s="284"/>
      <c r="CV15" s="284"/>
      <c r="CW15" s="284"/>
      <c r="CX15" s="284"/>
      <c r="CY15" s="148"/>
      <c r="CZ15" s="148"/>
      <c r="DA15" s="148"/>
      <c r="DB15" s="148"/>
      <c r="DC15" s="148"/>
      <c r="DD15" s="148"/>
      <c r="DE15" s="148"/>
      <c r="DF15" s="148"/>
      <c r="DG15" s="272"/>
      <c r="DH15" s="272"/>
      <c r="DI15" s="272"/>
    </row>
    <row r="16" spans="1:113" ht="12.75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84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213"/>
      <c r="AI16" s="162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57"/>
      <c r="AV16" s="137"/>
      <c r="AW16" s="137"/>
      <c r="AX16" s="137"/>
      <c r="AY16" s="137"/>
      <c r="AZ16" s="137"/>
      <c r="BA16" s="137"/>
      <c r="BB16" s="137"/>
      <c r="BC16" s="137"/>
      <c r="BD16" s="41"/>
      <c r="BE16" s="41"/>
      <c r="BF16" s="41"/>
      <c r="BG16" s="41"/>
      <c r="BH16" s="41"/>
      <c r="BI16" s="41"/>
      <c r="BJ16" s="41"/>
      <c r="BK16" s="42"/>
      <c r="BL16" s="157"/>
      <c r="BM16" s="137"/>
      <c r="BN16" s="137"/>
      <c r="BO16" s="137"/>
      <c r="BP16" s="137"/>
      <c r="BQ16" s="137"/>
      <c r="BR16" s="137"/>
      <c r="BS16" s="137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81"/>
      <c r="CI16" s="282"/>
      <c r="CJ16" s="282"/>
      <c r="CK16" s="282"/>
      <c r="CL16" s="282"/>
      <c r="CM16" s="282"/>
      <c r="CN16" s="282"/>
      <c r="CO16" s="283"/>
      <c r="CP16" s="281"/>
      <c r="CQ16" s="282"/>
      <c r="CR16" s="282"/>
      <c r="CS16" s="282"/>
      <c r="CT16" s="282"/>
      <c r="CU16" s="282"/>
      <c r="CV16" s="282"/>
      <c r="CW16" s="282"/>
      <c r="CX16" s="283"/>
      <c r="CY16" s="157"/>
      <c r="CZ16" s="137"/>
      <c r="DA16" s="137"/>
      <c r="DB16" s="137"/>
      <c r="DC16" s="137"/>
      <c r="DD16" s="137"/>
      <c r="DE16" s="137"/>
      <c r="DF16" s="138"/>
      <c r="DG16" s="285"/>
      <c r="DH16" s="286"/>
      <c r="DI16" s="287"/>
    </row>
    <row r="17" spans="1:113" ht="12.75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8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212"/>
      <c r="AI17" s="162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55"/>
      <c r="AV17" s="133"/>
      <c r="AW17" s="133"/>
      <c r="AX17" s="133"/>
      <c r="AY17" s="133"/>
      <c r="AZ17" s="133"/>
      <c r="BA17" s="133"/>
      <c r="BB17" s="133"/>
      <c r="BC17" s="133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84"/>
      <c r="CI17" s="284"/>
      <c r="CJ17" s="284"/>
      <c r="CK17" s="284"/>
      <c r="CL17" s="284"/>
      <c r="CM17" s="284"/>
      <c r="CN17" s="284"/>
      <c r="CO17" s="284"/>
      <c r="CP17" s="284"/>
      <c r="CQ17" s="284"/>
      <c r="CR17" s="284"/>
      <c r="CS17" s="284"/>
      <c r="CT17" s="284"/>
      <c r="CU17" s="284"/>
      <c r="CV17" s="284"/>
      <c r="CW17" s="284"/>
      <c r="CX17" s="284"/>
      <c r="CY17" s="148"/>
      <c r="CZ17" s="148"/>
      <c r="DA17" s="148"/>
      <c r="DB17" s="148"/>
      <c r="DC17" s="148"/>
      <c r="DD17" s="148"/>
      <c r="DE17" s="148"/>
      <c r="DF17" s="148"/>
      <c r="DG17" s="272"/>
      <c r="DH17" s="272"/>
      <c r="DI17" s="272"/>
    </row>
    <row r="18" spans="1:113" ht="13.5" thickBot="1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234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5"/>
      <c r="AI18" s="162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57"/>
      <c r="AV18" s="137"/>
      <c r="AW18" s="137"/>
      <c r="AX18" s="137"/>
      <c r="AY18" s="137"/>
      <c r="AZ18" s="137"/>
      <c r="BA18" s="137"/>
      <c r="BB18" s="137"/>
      <c r="BC18" s="137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81"/>
      <c r="CI18" s="282"/>
      <c r="CJ18" s="282"/>
      <c r="CK18" s="282"/>
      <c r="CL18" s="282"/>
      <c r="CM18" s="282"/>
      <c r="CN18" s="282"/>
      <c r="CO18" s="283"/>
      <c r="CP18" s="281"/>
      <c r="CQ18" s="282"/>
      <c r="CR18" s="282"/>
      <c r="CS18" s="282"/>
      <c r="CT18" s="282"/>
      <c r="CU18" s="282"/>
      <c r="CV18" s="282"/>
      <c r="CW18" s="282"/>
      <c r="CX18" s="283"/>
      <c r="CY18" s="157"/>
      <c r="CZ18" s="137"/>
      <c r="DA18" s="137"/>
      <c r="DB18" s="137"/>
      <c r="DC18" s="137"/>
      <c r="DD18" s="137"/>
      <c r="DE18" s="137"/>
      <c r="DF18" s="138"/>
      <c r="DG18" s="288"/>
      <c r="DH18" s="289"/>
      <c r="DI18" s="290"/>
    </row>
  </sheetData>
  <sheetProtection/>
  <mergeCells count="80">
    <mergeCell ref="DG15:DI15"/>
    <mergeCell ref="DG16:DI16"/>
    <mergeCell ref="DG17:DI17"/>
    <mergeCell ref="DG18:DI18"/>
    <mergeCell ref="CH15:CO15"/>
    <mergeCell ref="CH16:CO16"/>
    <mergeCell ref="CH17:CO17"/>
    <mergeCell ref="CH18:CO18"/>
    <mergeCell ref="CP15:CX15"/>
    <mergeCell ref="CY15:DF15"/>
    <mergeCell ref="CH7:CO12"/>
    <mergeCell ref="CP7:CX12"/>
    <mergeCell ref="CY7:DF12"/>
    <mergeCell ref="CH13:CO14"/>
    <mergeCell ref="CP13:CX14"/>
    <mergeCell ref="CY13:DF14"/>
    <mergeCell ref="CD15:CG16"/>
    <mergeCell ref="CD17:CG18"/>
    <mergeCell ref="CP16:CX16"/>
    <mergeCell ref="CY16:DF16"/>
    <mergeCell ref="CP17:CX17"/>
    <mergeCell ref="CP18:CX18"/>
    <mergeCell ref="CY17:DF17"/>
    <mergeCell ref="CY18:DF18"/>
    <mergeCell ref="CD4:CG12"/>
    <mergeCell ref="CD13:CG14"/>
    <mergeCell ref="CH4:DF6"/>
    <mergeCell ref="DG4:DI12"/>
    <mergeCell ref="DG13:DI14"/>
    <mergeCell ref="BT17:BT18"/>
    <mergeCell ref="BU17:BU18"/>
    <mergeCell ref="BV17:BV18"/>
    <mergeCell ref="BW17:BY18"/>
    <mergeCell ref="BZ17:CC18"/>
    <mergeCell ref="BV15:BV16"/>
    <mergeCell ref="BW15:BY16"/>
    <mergeCell ref="BZ15:CC16"/>
    <mergeCell ref="BT13:BT14"/>
    <mergeCell ref="BU13:BU14"/>
    <mergeCell ref="BV13:BV14"/>
    <mergeCell ref="BW13:BY14"/>
    <mergeCell ref="BZ13:CC14"/>
    <mergeCell ref="AU17:BC18"/>
    <mergeCell ref="A15:Q16"/>
    <mergeCell ref="BT4:BV6"/>
    <mergeCell ref="BW4:BY12"/>
    <mergeCell ref="BZ4:CC12"/>
    <mergeCell ref="BT7:BT12"/>
    <mergeCell ref="BU7:BU12"/>
    <mergeCell ref="BV7:BV12"/>
    <mergeCell ref="BT15:BT16"/>
    <mergeCell ref="BU15:BU16"/>
    <mergeCell ref="A17:Q18"/>
    <mergeCell ref="R17:AH18"/>
    <mergeCell ref="AI17:AQ18"/>
    <mergeCell ref="AR17:AR18"/>
    <mergeCell ref="AS17:AS18"/>
    <mergeCell ref="AT17:AT18"/>
    <mergeCell ref="R15:AH16"/>
    <mergeCell ref="AI15:AQ16"/>
    <mergeCell ref="AR15:AR16"/>
    <mergeCell ref="AS15:AS16"/>
    <mergeCell ref="AT15:AT16"/>
    <mergeCell ref="AU4:BS12"/>
    <mergeCell ref="AU13:BC14"/>
    <mergeCell ref="BL13:BS14"/>
    <mergeCell ref="AU15:BC16"/>
    <mergeCell ref="BL15:BS16"/>
    <mergeCell ref="A13:Q14"/>
    <mergeCell ref="R13:AH14"/>
    <mergeCell ref="AI13:AQ14"/>
    <mergeCell ref="AR13:AR14"/>
    <mergeCell ref="AS13:AS14"/>
    <mergeCell ref="AT13:AT14"/>
    <mergeCell ref="A4:Q12"/>
    <mergeCell ref="R4:AH12"/>
    <mergeCell ref="AI4:AQ12"/>
    <mergeCell ref="AR4:AR12"/>
    <mergeCell ref="AS4:AS12"/>
    <mergeCell ref="AT4:AT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Гринь Руслан Владимирович</cp:lastModifiedBy>
  <cp:lastPrinted>2019-12-26T08:45:46Z</cp:lastPrinted>
  <dcterms:created xsi:type="dcterms:W3CDTF">2007-09-24T11:28:47Z</dcterms:created>
  <dcterms:modified xsi:type="dcterms:W3CDTF">2019-12-27T09:04:27Z</dcterms:modified>
  <cp:category/>
  <cp:version/>
  <cp:contentType/>
  <cp:contentStatus/>
</cp:coreProperties>
</file>